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届出サークルメンバーリスト（新設時用）" sheetId="1" r:id="rId1"/>
  </sheets>
  <definedNames/>
  <calcPr fullCalcOnLoad="1"/>
</workbook>
</file>

<file path=xl/sharedStrings.xml><?xml version="1.0" encoding="utf-8"?>
<sst xmlns="http://schemas.openxmlformats.org/spreadsheetml/2006/main" count="165" uniqueCount="30">
  <si>
    <t>団体名</t>
  </si>
  <si>
    <t>男</t>
  </si>
  <si>
    <t>女</t>
  </si>
  <si>
    <t>１年</t>
  </si>
  <si>
    <t>２年</t>
  </si>
  <si>
    <t>３年</t>
  </si>
  <si>
    <t>４年</t>
  </si>
  <si>
    <t>小計</t>
  </si>
  <si>
    <t>合計</t>
  </si>
  <si>
    <t>役　職</t>
  </si>
  <si>
    <t>氏　名</t>
  </si>
  <si>
    <t>学籍番号</t>
  </si>
  <si>
    <t>フリガナ</t>
  </si>
  <si>
    <t>携帯電話番号</t>
  </si>
  <si>
    <t>№</t>
  </si>
  <si>
    <t>氏　　名</t>
  </si>
  <si>
    <t>　</t>
  </si>
  <si>
    <t xml:space="preserve"> </t>
  </si>
  <si>
    <t>※体育系サークルのマネージャーは
チェック☑を入れる
（プルダウンより選択）</t>
  </si>
  <si>
    <t>団体コード</t>
  </si>
  <si>
    <t>●連絡係・・・メンバーの中から1名、学生部との連絡係を設定して下さい。</t>
  </si>
  <si>
    <t>届出サークルメンバーリスト（新設時用）</t>
  </si>
  <si>
    <t>所属数</t>
  </si>
  <si>
    <t>役職名</t>
  </si>
  <si>
    <t>No.1</t>
  </si>
  <si>
    <t>No.2</t>
  </si>
  <si>
    <t>No.3</t>
  </si>
  <si>
    <t>No.4</t>
  </si>
  <si>
    <t>　</t>
  </si>
  <si>
    <t>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</si>
</sst>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4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vertical="top"/>
    </xf>
    <xf numFmtId="0" fontId="7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4" xfId="0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Sasiko1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47625</xdr:colOff>
      <xdr:row>0</xdr:row>
      <xdr:rowOff>19050</xdr:rowOff>
    </xdr:from>
    <xdr:to>
      <xdr:col>42</xdr:col>
      <xdr:colOff>485775</xdr:colOff>
      <xdr:row>2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6381750" y="19050"/>
          <a:ext cx="942975" cy="695325"/>
          <a:chOff x="616" y="5"/>
          <a:chExt cx="102" cy="73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メール受取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</xdr:row>
      <xdr:rowOff>38100</xdr:rowOff>
    </xdr:from>
    <xdr:to>
      <xdr:col>8</xdr:col>
      <xdr:colOff>19050</xdr:colOff>
      <xdr:row>5</xdr:row>
      <xdr:rowOff>209550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819150" y="16668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9525</xdr:colOff>
      <xdr:row>7</xdr:row>
      <xdr:rowOff>257175</xdr:rowOff>
    </xdr:from>
    <xdr:to>
      <xdr:col>42</xdr:col>
      <xdr:colOff>295275</xdr:colOff>
      <xdr:row>11</xdr:row>
      <xdr:rowOff>47625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2914650" y="2524125"/>
          <a:ext cx="4219575" cy="9334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審査結果の連絡は、メールでお知らせいたします。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連絡担当者は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sbs@osaka-ue.ac.jp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メールを送信し、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返信が受けられるよう設定してください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（件名に「サークル申請」、本文に「学籍番号、氏名、サークル名」を入れてください）</a:t>
          </a:r>
        </a:p>
      </xdr:txBody>
    </xdr:sp>
    <xdr:clientData/>
  </xdr:twoCellAnchor>
  <xdr:twoCellAnchor>
    <xdr:from>
      <xdr:col>17</xdr:col>
      <xdr:colOff>9525</xdr:colOff>
      <xdr:row>11</xdr:row>
      <xdr:rowOff>104775</xdr:rowOff>
    </xdr:from>
    <xdr:to>
      <xdr:col>42</xdr:col>
      <xdr:colOff>342900</xdr:colOff>
      <xdr:row>12</xdr:row>
      <xdr:rowOff>180975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2914650" y="3514725"/>
          <a:ext cx="426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届出サークルとして承認された場合、送信していただいたメールアドレスは、学生部からの連絡用に使用いたします。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114300</xdr:colOff>
      <xdr:row>0</xdr:row>
      <xdr:rowOff>19050</xdr:rowOff>
    </xdr:from>
    <xdr:to>
      <xdr:col>41</xdr:col>
      <xdr:colOff>47625</xdr:colOff>
      <xdr:row>2</xdr:row>
      <xdr:rowOff>76200</xdr:rowOff>
    </xdr:to>
    <xdr:grpSp>
      <xdr:nvGrpSpPr>
        <xdr:cNvPr id="8" name="Group 23"/>
        <xdr:cNvGrpSpPr>
          <a:grpSpLocks/>
        </xdr:cNvGrpSpPr>
      </xdr:nvGrpSpPr>
      <xdr:grpSpPr>
        <a:xfrm>
          <a:off x="5448300" y="19050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9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学生部</a:t>
            </a:r>
          </a:p>
        </xdr:txBody>
      </xdr:sp>
      <xdr:sp>
        <xdr:nvSpPr>
          <xdr:cNvPr id="10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38100</xdr:colOff>
      <xdr:row>0</xdr:row>
      <xdr:rowOff>19050</xdr:rowOff>
    </xdr:from>
    <xdr:to>
      <xdr:col>34</xdr:col>
      <xdr:colOff>114300</xdr:colOff>
      <xdr:row>2</xdr:row>
      <xdr:rowOff>76200</xdr:rowOff>
    </xdr:to>
    <xdr:grpSp>
      <xdr:nvGrpSpPr>
        <xdr:cNvPr id="11" name="Group 23"/>
        <xdr:cNvGrpSpPr>
          <a:grpSpLocks/>
        </xdr:cNvGrpSpPr>
      </xdr:nvGrpSpPr>
      <xdr:grpSpPr>
        <a:xfrm>
          <a:off x="4514850" y="19050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12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</a:t>
            </a:r>
          </a:p>
        </xdr:txBody>
      </xdr:sp>
      <xdr:sp>
        <xdr:nvSpPr>
          <xdr:cNvPr id="13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34</xdr:row>
      <xdr:rowOff>19050</xdr:rowOff>
    </xdr:from>
    <xdr:to>
      <xdr:col>42</xdr:col>
      <xdr:colOff>485775</xdr:colOff>
      <xdr:row>36</xdr:row>
      <xdr:rowOff>76200</xdr:rowOff>
    </xdr:to>
    <xdr:grpSp>
      <xdr:nvGrpSpPr>
        <xdr:cNvPr id="14" name="Group 2"/>
        <xdr:cNvGrpSpPr>
          <a:grpSpLocks/>
        </xdr:cNvGrpSpPr>
      </xdr:nvGrpSpPr>
      <xdr:grpSpPr>
        <a:xfrm>
          <a:off x="6381750" y="11715750"/>
          <a:ext cx="942975" cy="695325"/>
          <a:chOff x="616" y="5"/>
          <a:chExt cx="102" cy="73"/>
        </a:xfrm>
        <a:solidFill>
          <a:srgbClr val="FFFFFF"/>
        </a:solidFill>
      </xdr:grpSpPr>
      <xdr:sp>
        <xdr:nvSpPr>
          <xdr:cNvPr id="15" name="Text Box 3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メール受取</a:t>
            </a:r>
          </a:p>
        </xdr:txBody>
      </xdr:sp>
      <xdr:sp>
        <xdr:nvSpPr>
          <xdr:cNvPr id="16" name="Rectangle 4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114300</xdr:colOff>
      <xdr:row>34</xdr:row>
      <xdr:rowOff>19050</xdr:rowOff>
    </xdr:from>
    <xdr:to>
      <xdr:col>41</xdr:col>
      <xdr:colOff>47625</xdr:colOff>
      <xdr:row>36</xdr:row>
      <xdr:rowOff>76200</xdr:rowOff>
    </xdr:to>
    <xdr:grpSp>
      <xdr:nvGrpSpPr>
        <xdr:cNvPr id="17" name="Group 23"/>
        <xdr:cNvGrpSpPr>
          <a:grpSpLocks/>
        </xdr:cNvGrpSpPr>
      </xdr:nvGrpSpPr>
      <xdr:grpSpPr>
        <a:xfrm>
          <a:off x="5448300" y="11715750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18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学生部</a:t>
            </a:r>
          </a:p>
        </xdr:txBody>
      </xdr:sp>
      <xdr:sp>
        <xdr:nvSpPr>
          <xdr:cNvPr id="19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38100</xdr:colOff>
      <xdr:row>34</xdr:row>
      <xdr:rowOff>19050</xdr:rowOff>
    </xdr:from>
    <xdr:to>
      <xdr:col>34</xdr:col>
      <xdr:colOff>114300</xdr:colOff>
      <xdr:row>36</xdr:row>
      <xdr:rowOff>76200</xdr:rowOff>
    </xdr:to>
    <xdr:grpSp>
      <xdr:nvGrpSpPr>
        <xdr:cNvPr id="20" name="Group 23"/>
        <xdr:cNvGrpSpPr>
          <a:grpSpLocks/>
        </xdr:cNvGrpSpPr>
      </xdr:nvGrpSpPr>
      <xdr:grpSpPr>
        <a:xfrm>
          <a:off x="4514850" y="11715750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21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</a:t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67</xdr:row>
      <xdr:rowOff>19050</xdr:rowOff>
    </xdr:from>
    <xdr:to>
      <xdr:col>42</xdr:col>
      <xdr:colOff>485775</xdr:colOff>
      <xdr:row>69</xdr:row>
      <xdr:rowOff>76200</xdr:rowOff>
    </xdr:to>
    <xdr:grpSp>
      <xdr:nvGrpSpPr>
        <xdr:cNvPr id="23" name="Group 2"/>
        <xdr:cNvGrpSpPr>
          <a:grpSpLocks/>
        </xdr:cNvGrpSpPr>
      </xdr:nvGrpSpPr>
      <xdr:grpSpPr>
        <a:xfrm>
          <a:off x="6381750" y="23079075"/>
          <a:ext cx="942975" cy="695325"/>
          <a:chOff x="616" y="5"/>
          <a:chExt cx="102" cy="73"/>
        </a:xfrm>
        <a:solidFill>
          <a:srgbClr val="FFFFFF"/>
        </a:solidFill>
      </xdr:grpSpPr>
      <xdr:sp>
        <xdr:nvSpPr>
          <xdr:cNvPr id="24" name="Text Box 3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メール受取</a:t>
            </a:r>
          </a:p>
        </xdr:txBody>
      </xdr:sp>
      <xdr:sp>
        <xdr:nvSpPr>
          <xdr:cNvPr id="25" name="Rectangle 4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114300</xdr:colOff>
      <xdr:row>67</xdr:row>
      <xdr:rowOff>19050</xdr:rowOff>
    </xdr:from>
    <xdr:to>
      <xdr:col>41</xdr:col>
      <xdr:colOff>47625</xdr:colOff>
      <xdr:row>69</xdr:row>
      <xdr:rowOff>76200</xdr:rowOff>
    </xdr:to>
    <xdr:grpSp>
      <xdr:nvGrpSpPr>
        <xdr:cNvPr id="26" name="Group 23"/>
        <xdr:cNvGrpSpPr>
          <a:grpSpLocks/>
        </xdr:cNvGrpSpPr>
      </xdr:nvGrpSpPr>
      <xdr:grpSpPr>
        <a:xfrm>
          <a:off x="5448300" y="23079075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27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学生部</a:t>
            </a:r>
          </a:p>
        </xdr:txBody>
      </xdr:sp>
      <xdr:sp>
        <xdr:nvSpPr>
          <xdr:cNvPr id="28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38100</xdr:colOff>
      <xdr:row>67</xdr:row>
      <xdr:rowOff>19050</xdr:rowOff>
    </xdr:from>
    <xdr:to>
      <xdr:col>34</xdr:col>
      <xdr:colOff>114300</xdr:colOff>
      <xdr:row>69</xdr:row>
      <xdr:rowOff>76200</xdr:rowOff>
    </xdr:to>
    <xdr:grpSp>
      <xdr:nvGrpSpPr>
        <xdr:cNvPr id="29" name="Group 23"/>
        <xdr:cNvGrpSpPr>
          <a:grpSpLocks/>
        </xdr:cNvGrpSpPr>
      </xdr:nvGrpSpPr>
      <xdr:grpSpPr>
        <a:xfrm>
          <a:off x="4514850" y="23079075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30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</a:t>
            </a:r>
          </a:p>
        </xdr:txBody>
      </xdr:sp>
      <xdr:sp>
        <xdr:nvSpPr>
          <xdr:cNvPr id="31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100</xdr:row>
      <xdr:rowOff>19050</xdr:rowOff>
    </xdr:from>
    <xdr:to>
      <xdr:col>42</xdr:col>
      <xdr:colOff>485775</xdr:colOff>
      <xdr:row>102</xdr:row>
      <xdr:rowOff>76200</xdr:rowOff>
    </xdr:to>
    <xdr:grpSp>
      <xdr:nvGrpSpPr>
        <xdr:cNvPr id="32" name="Group 2"/>
        <xdr:cNvGrpSpPr>
          <a:grpSpLocks/>
        </xdr:cNvGrpSpPr>
      </xdr:nvGrpSpPr>
      <xdr:grpSpPr>
        <a:xfrm>
          <a:off x="6381750" y="34442400"/>
          <a:ext cx="942975" cy="695325"/>
          <a:chOff x="616" y="5"/>
          <a:chExt cx="102" cy="73"/>
        </a:xfrm>
        <a:solidFill>
          <a:srgbClr val="FFFFFF"/>
        </a:solidFill>
      </xdr:grpSpPr>
      <xdr:sp>
        <xdr:nvSpPr>
          <xdr:cNvPr id="33" name="Text Box 3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メール受取</a:t>
            </a:r>
          </a:p>
        </xdr:txBody>
      </xdr:sp>
      <xdr:sp>
        <xdr:nvSpPr>
          <xdr:cNvPr id="34" name="Rectangle 4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114300</xdr:colOff>
      <xdr:row>100</xdr:row>
      <xdr:rowOff>19050</xdr:rowOff>
    </xdr:from>
    <xdr:to>
      <xdr:col>41</xdr:col>
      <xdr:colOff>47625</xdr:colOff>
      <xdr:row>102</xdr:row>
      <xdr:rowOff>76200</xdr:rowOff>
    </xdr:to>
    <xdr:grpSp>
      <xdr:nvGrpSpPr>
        <xdr:cNvPr id="35" name="Group 23"/>
        <xdr:cNvGrpSpPr>
          <a:grpSpLocks/>
        </xdr:cNvGrpSpPr>
      </xdr:nvGrpSpPr>
      <xdr:grpSpPr>
        <a:xfrm>
          <a:off x="5448300" y="34442400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36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学生部</a:t>
            </a:r>
          </a:p>
        </xdr:txBody>
      </xdr:sp>
      <xdr:sp>
        <xdr:nvSpPr>
          <xdr:cNvPr id="37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38100</xdr:colOff>
      <xdr:row>100</xdr:row>
      <xdr:rowOff>19050</xdr:rowOff>
    </xdr:from>
    <xdr:to>
      <xdr:col>34</xdr:col>
      <xdr:colOff>114300</xdr:colOff>
      <xdr:row>102</xdr:row>
      <xdr:rowOff>76200</xdr:rowOff>
    </xdr:to>
    <xdr:grpSp>
      <xdr:nvGrpSpPr>
        <xdr:cNvPr id="38" name="Group 23"/>
        <xdr:cNvGrpSpPr>
          <a:grpSpLocks/>
        </xdr:cNvGrpSpPr>
      </xdr:nvGrpSpPr>
      <xdr:grpSpPr>
        <a:xfrm>
          <a:off x="4514850" y="34442400"/>
          <a:ext cx="933450" cy="695325"/>
          <a:chOff x="616" y="5"/>
          <a:chExt cx="102" cy="73"/>
        </a:xfrm>
        <a:solidFill>
          <a:srgbClr val="FFFFFF"/>
        </a:solidFill>
      </xdr:grpSpPr>
      <xdr:sp>
        <xdr:nvSpPr>
          <xdr:cNvPr id="39" name="Text Box 24"/>
          <xdr:cNvSpPr txBox="1">
            <a:spLocks noChangeArrowheads="1"/>
          </xdr:cNvSpPr>
        </xdr:nvSpPr>
        <xdr:spPr>
          <a:xfrm>
            <a:off x="616" y="5"/>
            <a:ext cx="27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</a:t>
            </a:r>
          </a:p>
        </xdr:txBody>
      </xdr:sp>
      <xdr:sp>
        <xdr:nvSpPr>
          <xdr:cNvPr id="40" name="Rectangle 25"/>
          <xdr:cNvSpPr>
            <a:spLocks/>
          </xdr:cNvSpPr>
        </xdr:nvSpPr>
        <xdr:spPr>
          <a:xfrm>
            <a:off x="643" y="5"/>
            <a:ext cx="75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9"/>
  <sheetViews>
    <sheetView tabSelected="1" view="pageBreakPreview" zoomScaleSheetLayoutView="100" zoomScalePageLayoutView="0" workbookViewId="0" topLeftCell="A1">
      <selection activeCell="C11" sqref="C11:O11"/>
    </sheetView>
  </sheetViews>
  <sheetFormatPr defaultColWidth="9.00390625" defaultRowHeight="13.5"/>
  <cols>
    <col min="1" max="1" width="3.75390625" style="0" customWidth="1"/>
    <col min="2" max="2" width="6.25390625" style="0" customWidth="1"/>
    <col min="3" max="32" width="1.875" style="0" customWidth="1"/>
    <col min="33" max="34" width="1.875" style="1" customWidth="1"/>
    <col min="35" max="41" width="1.875" style="0" customWidth="1"/>
    <col min="42" max="43" width="6.625" style="0" customWidth="1"/>
  </cols>
  <sheetData>
    <row r="1" spans="1:4" ht="20.25" customHeight="1">
      <c r="A1" s="69" t="s">
        <v>24</v>
      </c>
      <c r="B1" s="70"/>
      <c r="C1" s="32"/>
      <c r="D1" s="32"/>
    </row>
    <row r="2" spans="1:32" ht="30" customHeight="1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8"/>
      <c r="AA2" s="8"/>
      <c r="AB2" s="8"/>
      <c r="AC2" s="8"/>
      <c r="AD2" s="8"/>
      <c r="AE2" s="8"/>
      <c r="AF2" s="8"/>
    </row>
    <row r="3" ht="22.5" customHeight="1" thickBot="1"/>
    <row r="4" spans="1:43" ht="20.25" customHeight="1">
      <c r="A4" s="89" t="s">
        <v>12</v>
      </c>
      <c r="B4" s="90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/>
      <c r="V4" s="96" t="s">
        <v>22</v>
      </c>
      <c r="W4" s="97"/>
      <c r="X4" s="97"/>
      <c r="Y4" s="97"/>
      <c r="Z4" s="87" t="s">
        <v>3</v>
      </c>
      <c r="AA4" s="86"/>
      <c r="AB4" s="86"/>
      <c r="AC4" s="88"/>
      <c r="AD4" s="86" t="s">
        <v>4</v>
      </c>
      <c r="AE4" s="86"/>
      <c r="AF4" s="86"/>
      <c r="AG4" s="86"/>
      <c r="AH4" s="87" t="s">
        <v>5</v>
      </c>
      <c r="AI4" s="97"/>
      <c r="AJ4" s="97"/>
      <c r="AK4" s="100"/>
      <c r="AL4" s="87" t="s">
        <v>6</v>
      </c>
      <c r="AM4" s="97"/>
      <c r="AN4" s="97"/>
      <c r="AO4" s="97"/>
      <c r="AP4" s="28" t="s">
        <v>7</v>
      </c>
      <c r="AQ4" s="29" t="s">
        <v>8</v>
      </c>
    </row>
    <row r="5" spans="1:43" ht="35.25" customHeight="1">
      <c r="A5" s="91" t="s">
        <v>0</v>
      </c>
      <c r="B5" s="92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/>
      <c r="V5" s="98" t="s">
        <v>1</v>
      </c>
      <c r="W5" s="99"/>
      <c r="X5" s="99"/>
      <c r="Y5" s="99"/>
      <c r="Z5" s="61"/>
      <c r="AA5" s="62"/>
      <c r="AB5" s="62"/>
      <c r="AC5" s="63"/>
      <c r="AD5" s="61"/>
      <c r="AE5" s="62"/>
      <c r="AF5" s="62"/>
      <c r="AG5" s="63"/>
      <c r="AH5" s="61"/>
      <c r="AI5" s="62"/>
      <c r="AJ5" s="62"/>
      <c r="AK5" s="63"/>
      <c r="AL5" s="61"/>
      <c r="AM5" s="62"/>
      <c r="AN5" s="62"/>
      <c r="AO5" s="101"/>
      <c r="AP5" s="33">
        <f>SUM(Z5:AO5)</f>
        <v>0</v>
      </c>
      <c r="AQ5" s="123">
        <f>AP5+AP6</f>
        <v>0</v>
      </c>
    </row>
    <row r="6" spans="1:43" ht="35.25" customHeight="1" thickBot="1">
      <c r="A6" s="84" t="s">
        <v>19</v>
      </c>
      <c r="B6" s="85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93" t="s">
        <v>2</v>
      </c>
      <c r="W6" s="94"/>
      <c r="X6" s="94"/>
      <c r="Y6" s="95"/>
      <c r="Z6" s="76"/>
      <c r="AA6" s="77"/>
      <c r="AB6" s="77"/>
      <c r="AC6" s="78"/>
      <c r="AD6" s="76"/>
      <c r="AE6" s="77"/>
      <c r="AF6" s="77"/>
      <c r="AG6" s="78"/>
      <c r="AH6" s="76"/>
      <c r="AI6" s="77"/>
      <c r="AJ6" s="77"/>
      <c r="AK6" s="78"/>
      <c r="AL6" s="76"/>
      <c r="AM6" s="77"/>
      <c r="AN6" s="77"/>
      <c r="AO6" s="102"/>
      <c r="AP6" s="122">
        <f>SUM(Z6:AO6)</f>
        <v>0</v>
      </c>
      <c r="AQ6" s="121" t="s">
        <v>29</v>
      </c>
    </row>
    <row r="7" spans="1:43" ht="15" customHeight="1">
      <c r="A7" s="23"/>
      <c r="B7" s="17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75"/>
      <c r="AJ7" s="75"/>
      <c r="AK7" s="75"/>
      <c r="AL7" s="75"/>
      <c r="AM7" s="75"/>
      <c r="AN7" s="75"/>
      <c r="AO7" s="75"/>
      <c r="AP7" s="75"/>
      <c r="AQ7" s="75"/>
    </row>
    <row r="8" spans="1:43" ht="22.5" customHeight="1" thickBot="1">
      <c r="A8" s="31" t="s">
        <v>20</v>
      </c>
      <c r="B8" s="11"/>
      <c r="C8" s="15"/>
      <c r="D8" s="15"/>
      <c r="E8" s="15"/>
      <c r="F8" s="26"/>
      <c r="G8" s="26"/>
      <c r="H8" s="26"/>
      <c r="I8" s="26"/>
      <c r="J8" s="26"/>
      <c r="K8" s="26"/>
      <c r="L8" s="26"/>
      <c r="M8" s="26"/>
      <c r="N8" s="26"/>
      <c r="O8" s="2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/>
      <c r="AH8" s="9"/>
      <c r="AI8" s="10"/>
      <c r="AJ8" s="10"/>
      <c r="AK8" s="10"/>
      <c r="AL8" s="10"/>
      <c r="AM8" s="10"/>
      <c r="AN8" s="24"/>
      <c r="AO8" s="24"/>
      <c r="AP8" s="2"/>
      <c r="AQ8" s="2"/>
    </row>
    <row r="9" spans="1:43" ht="22.5" customHeight="1">
      <c r="A9" s="79" t="s">
        <v>9</v>
      </c>
      <c r="B9" s="74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9"/>
      <c r="Q9" s="25"/>
      <c r="R9" s="25"/>
      <c r="S9" s="2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"/>
      <c r="AQ9" s="2"/>
    </row>
    <row r="10" spans="1:43" ht="22.5" customHeight="1">
      <c r="A10" s="80" t="s">
        <v>11</v>
      </c>
      <c r="B10" s="81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20"/>
      <c r="Q10" s="27"/>
      <c r="R10" s="27"/>
      <c r="S10" s="2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"/>
      <c r="AH10" s="3"/>
      <c r="AI10" s="2"/>
      <c r="AJ10" s="2"/>
      <c r="AK10" s="18"/>
      <c r="AL10" s="18"/>
      <c r="AM10" s="2"/>
      <c r="AN10" s="2"/>
      <c r="AO10" s="2"/>
      <c r="AP10" s="2"/>
      <c r="AQ10" s="2"/>
    </row>
    <row r="11" spans="1:43" ht="22.5" customHeight="1" thickBot="1">
      <c r="A11" s="82" t="s">
        <v>10</v>
      </c>
      <c r="B11" s="8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6"/>
      <c r="Q11" s="6"/>
      <c r="R11" s="6"/>
      <c r="S11" s="6"/>
      <c r="T11" s="2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"/>
      <c r="AH11" s="3"/>
      <c r="AI11" s="2"/>
      <c r="AJ11" s="2"/>
      <c r="AK11" s="2"/>
      <c r="AL11" s="2"/>
      <c r="AM11" s="2"/>
      <c r="AN11" s="2"/>
      <c r="AO11" s="2"/>
      <c r="AP11" s="2"/>
      <c r="AQ11" s="2"/>
    </row>
    <row r="12" spans="1:44" ht="22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22" t="s">
        <v>16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7"/>
      <c r="AH12" s="7"/>
      <c r="AI12" s="5"/>
      <c r="AJ12" s="5"/>
      <c r="AK12" s="5"/>
      <c r="AL12" s="5"/>
      <c r="AM12" s="5"/>
      <c r="AN12" s="5"/>
      <c r="AO12" s="5"/>
      <c r="AP12" s="5"/>
      <c r="AQ12" s="5"/>
      <c r="AR12" s="2"/>
    </row>
    <row r="13" spans="1:43" ht="31.5" customHeight="1">
      <c r="A13" s="4" t="s">
        <v>14</v>
      </c>
      <c r="B13" s="72" t="s">
        <v>23</v>
      </c>
      <c r="C13" s="73"/>
      <c r="D13" s="73"/>
      <c r="E13" s="74"/>
      <c r="F13" s="72" t="s">
        <v>11</v>
      </c>
      <c r="G13" s="73"/>
      <c r="H13" s="73"/>
      <c r="I13" s="73"/>
      <c r="J13" s="73"/>
      <c r="K13" s="73"/>
      <c r="L13" s="73"/>
      <c r="M13" s="73"/>
      <c r="N13" s="73"/>
      <c r="O13" s="74"/>
      <c r="P13" s="72" t="s">
        <v>15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2" t="s">
        <v>13</v>
      </c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  <c r="AP13" s="59" t="s">
        <v>18</v>
      </c>
      <c r="AQ13" s="60"/>
    </row>
    <row r="14" spans="1:43" ht="28.5" customHeight="1">
      <c r="A14" s="12">
        <v>1</v>
      </c>
      <c r="B14" s="61" t="s">
        <v>17</v>
      </c>
      <c r="C14" s="62"/>
      <c r="D14" s="62"/>
      <c r="E14" s="63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1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  <c r="AP14" s="67" t="s">
        <v>28</v>
      </c>
      <c r="AQ14" s="68"/>
    </row>
    <row r="15" spans="1:43" ht="28.5" customHeight="1">
      <c r="A15" s="13">
        <v>2</v>
      </c>
      <c r="B15" s="50" t="s">
        <v>17</v>
      </c>
      <c r="C15" s="51"/>
      <c r="D15" s="51"/>
      <c r="E15" s="52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0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3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  <c r="AP15" s="36" t="s">
        <v>28</v>
      </c>
      <c r="AQ15" s="42"/>
    </row>
    <row r="16" spans="1:43" ht="28.5" customHeight="1">
      <c r="A16" s="13">
        <v>3</v>
      </c>
      <c r="B16" s="50" t="s">
        <v>17</v>
      </c>
      <c r="C16" s="51"/>
      <c r="D16" s="51"/>
      <c r="E16" s="52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3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36" t="s">
        <v>28</v>
      </c>
      <c r="AQ16" s="42"/>
    </row>
    <row r="17" spans="1:43" ht="28.5" customHeight="1">
      <c r="A17" s="13">
        <v>4</v>
      </c>
      <c r="B17" s="50" t="s">
        <v>17</v>
      </c>
      <c r="C17" s="51"/>
      <c r="D17" s="51"/>
      <c r="E17" s="52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53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36" t="s">
        <v>28</v>
      </c>
      <c r="AQ17" s="42"/>
    </row>
    <row r="18" spans="1:43" ht="28.5" customHeight="1">
      <c r="A18" s="13">
        <v>5</v>
      </c>
      <c r="B18" s="56" t="s">
        <v>17</v>
      </c>
      <c r="C18" s="57"/>
      <c r="D18" s="57"/>
      <c r="E18" s="58"/>
      <c r="F18" s="50"/>
      <c r="G18" s="51"/>
      <c r="H18" s="51"/>
      <c r="I18" s="51"/>
      <c r="J18" s="51"/>
      <c r="K18" s="51"/>
      <c r="L18" s="51"/>
      <c r="M18" s="51"/>
      <c r="N18" s="51"/>
      <c r="O18" s="52"/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53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36" t="s">
        <v>28</v>
      </c>
      <c r="AQ18" s="42"/>
    </row>
    <row r="19" spans="1:43" ht="28.5" customHeight="1">
      <c r="A19" s="13">
        <v>6</v>
      </c>
      <c r="B19" s="36"/>
      <c r="C19" s="37"/>
      <c r="D19" s="37"/>
      <c r="E19" s="38"/>
      <c r="F19" s="36"/>
      <c r="G19" s="37"/>
      <c r="H19" s="37"/>
      <c r="I19" s="37"/>
      <c r="J19" s="37"/>
      <c r="K19" s="37"/>
      <c r="L19" s="37"/>
      <c r="M19" s="37"/>
      <c r="N19" s="37"/>
      <c r="O19" s="38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1"/>
      <c r="AP19" s="36" t="s">
        <v>28</v>
      </c>
      <c r="AQ19" s="42"/>
    </row>
    <row r="20" spans="1:43" ht="28.5" customHeight="1">
      <c r="A20" s="13">
        <v>7</v>
      </c>
      <c r="B20" s="36"/>
      <c r="C20" s="37"/>
      <c r="D20" s="37"/>
      <c r="E20" s="38"/>
      <c r="F20" s="36"/>
      <c r="G20" s="37"/>
      <c r="H20" s="37"/>
      <c r="I20" s="37"/>
      <c r="J20" s="37"/>
      <c r="K20" s="37"/>
      <c r="L20" s="37"/>
      <c r="M20" s="37"/>
      <c r="N20" s="37"/>
      <c r="O20" s="38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8"/>
      <c r="AC20" s="39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1"/>
      <c r="AP20" s="36" t="s">
        <v>28</v>
      </c>
      <c r="AQ20" s="42"/>
    </row>
    <row r="21" spans="1:43" ht="28.5" customHeight="1">
      <c r="A21" s="13">
        <v>8</v>
      </c>
      <c r="B21" s="36"/>
      <c r="C21" s="37"/>
      <c r="D21" s="37"/>
      <c r="E21" s="38"/>
      <c r="F21" s="36"/>
      <c r="G21" s="37"/>
      <c r="H21" s="37"/>
      <c r="I21" s="37"/>
      <c r="J21" s="37"/>
      <c r="K21" s="37"/>
      <c r="L21" s="37"/>
      <c r="M21" s="37"/>
      <c r="N21" s="37"/>
      <c r="O21" s="38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8"/>
      <c r="AC21" s="39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1"/>
      <c r="AP21" s="36" t="s">
        <v>28</v>
      </c>
      <c r="AQ21" s="42"/>
    </row>
    <row r="22" spans="1:43" ht="28.5" customHeight="1">
      <c r="A22" s="13">
        <v>9</v>
      </c>
      <c r="B22" s="36"/>
      <c r="C22" s="37"/>
      <c r="D22" s="37"/>
      <c r="E22" s="38"/>
      <c r="F22" s="36"/>
      <c r="G22" s="37"/>
      <c r="H22" s="37"/>
      <c r="I22" s="37"/>
      <c r="J22" s="37"/>
      <c r="K22" s="37"/>
      <c r="L22" s="37"/>
      <c r="M22" s="37"/>
      <c r="N22" s="37"/>
      <c r="O22" s="38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8"/>
      <c r="AC22" s="39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1"/>
      <c r="AP22" s="36" t="s">
        <v>28</v>
      </c>
      <c r="AQ22" s="42"/>
    </row>
    <row r="23" spans="1:43" ht="28.5" customHeight="1">
      <c r="A23" s="13">
        <v>10</v>
      </c>
      <c r="B23" s="36"/>
      <c r="C23" s="37"/>
      <c r="D23" s="37"/>
      <c r="E23" s="38"/>
      <c r="F23" s="36"/>
      <c r="G23" s="37"/>
      <c r="H23" s="37"/>
      <c r="I23" s="37"/>
      <c r="J23" s="37"/>
      <c r="K23" s="37"/>
      <c r="L23" s="37"/>
      <c r="M23" s="37"/>
      <c r="N23" s="37"/>
      <c r="O23" s="38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  <c r="AC23" s="39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  <c r="AP23" s="36" t="s">
        <v>28</v>
      </c>
      <c r="AQ23" s="42"/>
    </row>
    <row r="24" spans="1:43" ht="28.5" customHeight="1">
      <c r="A24" s="13">
        <v>11</v>
      </c>
      <c r="B24" s="36"/>
      <c r="C24" s="37"/>
      <c r="D24" s="37"/>
      <c r="E24" s="38"/>
      <c r="F24" s="36"/>
      <c r="G24" s="37"/>
      <c r="H24" s="37"/>
      <c r="I24" s="37"/>
      <c r="J24" s="37"/>
      <c r="K24" s="37"/>
      <c r="L24" s="37"/>
      <c r="M24" s="37"/>
      <c r="N24" s="37"/>
      <c r="O24" s="38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8"/>
      <c r="AC24" s="39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1"/>
      <c r="AP24" s="36" t="s">
        <v>28</v>
      </c>
      <c r="AQ24" s="42"/>
    </row>
    <row r="25" spans="1:43" ht="28.5" customHeight="1">
      <c r="A25" s="13">
        <v>12</v>
      </c>
      <c r="B25" s="36"/>
      <c r="C25" s="37"/>
      <c r="D25" s="37"/>
      <c r="E25" s="38"/>
      <c r="F25" s="36"/>
      <c r="G25" s="37"/>
      <c r="H25" s="37"/>
      <c r="I25" s="37"/>
      <c r="J25" s="37"/>
      <c r="K25" s="37"/>
      <c r="L25" s="37"/>
      <c r="M25" s="37"/>
      <c r="N25" s="37"/>
      <c r="O25" s="38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  <c r="AC25" s="39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1"/>
      <c r="AP25" s="36" t="s">
        <v>28</v>
      </c>
      <c r="AQ25" s="42"/>
    </row>
    <row r="26" spans="1:43" ht="28.5" customHeight="1">
      <c r="A26" s="13">
        <v>13</v>
      </c>
      <c r="B26" s="36"/>
      <c r="C26" s="37"/>
      <c r="D26" s="37"/>
      <c r="E26" s="38"/>
      <c r="F26" s="36"/>
      <c r="G26" s="37"/>
      <c r="H26" s="37"/>
      <c r="I26" s="37"/>
      <c r="J26" s="37"/>
      <c r="K26" s="37"/>
      <c r="L26" s="37"/>
      <c r="M26" s="37"/>
      <c r="N26" s="37"/>
      <c r="O26" s="38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  <c r="AC26" s="39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1"/>
      <c r="AP26" s="36" t="s">
        <v>28</v>
      </c>
      <c r="AQ26" s="42"/>
    </row>
    <row r="27" spans="1:43" ht="28.5" customHeight="1">
      <c r="A27" s="13">
        <v>14</v>
      </c>
      <c r="B27" s="36"/>
      <c r="C27" s="37"/>
      <c r="D27" s="37"/>
      <c r="E27" s="38"/>
      <c r="F27" s="36"/>
      <c r="G27" s="37"/>
      <c r="H27" s="37"/>
      <c r="I27" s="37"/>
      <c r="J27" s="37"/>
      <c r="K27" s="37"/>
      <c r="L27" s="37"/>
      <c r="M27" s="37"/>
      <c r="N27" s="37"/>
      <c r="O27" s="38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8"/>
      <c r="AC27" s="39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1"/>
      <c r="AP27" s="36" t="s">
        <v>28</v>
      </c>
      <c r="AQ27" s="42"/>
    </row>
    <row r="28" spans="1:43" ht="28.5" customHeight="1">
      <c r="A28" s="13">
        <v>15</v>
      </c>
      <c r="B28" s="36"/>
      <c r="C28" s="37"/>
      <c r="D28" s="37"/>
      <c r="E28" s="38"/>
      <c r="F28" s="36"/>
      <c r="G28" s="37"/>
      <c r="H28" s="37"/>
      <c r="I28" s="37"/>
      <c r="J28" s="37"/>
      <c r="K28" s="37"/>
      <c r="L28" s="37"/>
      <c r="M28" s="37"/>
      <c r="N28" s="37"/>
      <c r="O28" s="38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9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1"/>
      <c r="AP28" s="36" t="s">
        <v>28</v>
      </c>
      <c r="AQ28" s="42"/>
    </row>
    <row r="29" spans="1:43" ht="28.5" customHeight="1">
      <c r="A29" s="13">
        <v>16</v>
      </c>
      <c r="B29" s="36"/>
      <c r="C29" s="37"/>
      <c r="D29" s="37"/>
      <c r="E29" s="38"/>
      <c r="F29" s="36"/>
      <c r="G29" s="37"/>
      <c r="H29" s="37"/>
      <c r="I29" s="37"/>
      <c r="J29" s="37"/>
      <c r="K29" s="37"/>
      <c r="L29" s="37"/>
      <c r="M29" s="37"/>
      <c r="N29" s="37"/>
      <c r="O29" s="38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9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36" t="s">
        <v>28</v>
      </c>
      <c r="AQ29" s="42"/>
    </row>
    <row r="30" spans="1:43" ht="28.5" customHeight="1">
      <c r="A30" s="13">
        <v>17</v>
      </c>
      <c r="B30" s="36"/>
      <c r="C30" s="37"/>
      <c r="D30" s="37"/>
      <c r="E30" s="38"/>
      <c r="F30" s="36"/>
      <c r="G30" s="37"/>
      <c r="H30" s="37"/>
      <c r="I30" s="37"/>
      <c r="J30" s="37"/>
      <c r="K30" s="37"/>
      <c r="L30" s="37"/>
      <c r="M30" s="37"/>
      <c r="N30" s="37"/>
      <c r="O30" s="38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  <c r="AC30" s="39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36" t="s">
        <v>28</v>
      </c>
      <c r="AQ30" s="42"/>
    </row>
    <row r="31" spans="1:43" ht="28.5" customHeight="1">
      <c r="A31" s="13">
        <v>18</v>
      </c>
      <c r="B31" s="36"/>
      <c r="C31" s="37"/>
      <c r="D31" s="37"/>
      <c r="E31" s="38"/>
      <c r="F31" s="36"/>
      <c r="G31" s="37"/>
      <c r="H31" s="37"/>
      <c r="I31" s="37"/>
      <c r="J31" s="37"/>
      <c r="K31" s="37"/>
      <c r="L31" s="37"/>
      <c r="M31" s="37"/>
      <c r="N31" s="37"/>
      <c r="O31" s="38"/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8"/>
      <c r="AC31" s="39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36" t="s">
        <v>28</v>
      </c>
      <c r="AQ31" s="42"/>
    </row>
    <row r="32" spans="1:43" ht="28.5" customHeight="1">
      <c r="A32" s="13">
        <v>19</v>
      </c>
      <c r="B32" s="36"/>
      <c r="C32" s="37"/>
      <c r="D32" s="37"/>
      <c r="E32" s="38"/>
      <c r="F32" s="36"/>
      <c r="G32" s="37"/>
      <c r="H32" s="37"/>
      <c r="I32" s="37"/>
      <c r="J32" s="37"/>
      <c r="K32" s="37"/>
      <c r="L32" s="37"/>
      <c r="M32" s="37"/>
      <c r="N32" s="37"/>
      <c r="O32" s="38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  <c r="AC32" s="39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36" t="s">
        <v>28</v>
      </c>
      <c r="AQ32" s="42"/>
    </row>
    <row r="33" spans="1:43" ht="28.5" customHeight="1" thickBot="1">
      <c r="A33" s="14">
        <v>20</v>
      </c>
      <c r="B33" s="43"/>
      <c r="C33" s="44"/>
      <c r="D33" s="44"/>
      <c r="E33" s="45"/>
      <c r="F33" s="43"/>
      <c r="G33" s="44"/>
      <c r="H33" s="44"/>
      <c r="I33" s="44"/>
      <c r="J33" s="44"/>
      <c r="K33" s="44"/>
      <c r="L33" s="44"/>
      <c r="M33" s="44"/>
      <c r="N33" s="44"/>
      <c r="O33" s="45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43" t="s">
        <v>28</v>
      </c>
      <c r="AQ33" s="49"/>
    </row>
    <row r="34" spans="1:43" ht="28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"/>
      <c r="AQ34" s="3"/>
    </row>
    <row r="35" spans="1:4" ht="20.25" customHeight="1">
      <c r="A35" s="69" t="s">
        <v>25</v>
      </c>
      <c r="B35" s="70"/>
      <c r="C35" s="32"/>
      <c r="D35" s="32"/>
    </row>
    <row r="36" spans="1:32" ht="30" customHeight="1">
      <c r="A36" s="71" t="s">
        <v>21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8"/>
      <c r="AA36" s="8"/>
      <c r="AB36" s="8"/>
      <c r="AC36" s="8"/>
      <c r="AD36" s="8"/>
      <c r="AE36" s="8"/>
      <c r="AF36" s="8"/>
    </row>
    <row r="37" ht="22.5" customHeight="1"/>
    <row r="38" spans="1:44" ht="22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5"/>
      <c r="T38" s="22" t="s">
        <v>16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7"/>
      <c r="AH38" s="7"/>
      <c r="AI38" s="5"/>
      <c r="AJ38" s="5"/>
      <c r="AK38" s="5"/>
      <c r="AL38" s="5"/>
      <c r="AM38" s="5"/>
      <c r="AN38" s="5"/>
      <c r="AO38" s="5"/>
      <c r="AP38" s="5"/>
      <c r="AQ38" s="5"/>
      <c r="AR38" s="2"/>
    </row>
    <row r="39" spans="1:43" ht="31.5" customHeight="1">
      <c r="A39" s="4" t="s">
        <v>14</v>
      </c>
      <c r="B39" s="72" t="s">
        <v>23</v>
      </c>
      <c r="C39" s="73"/>
      <c r="D39" s="73"/>
      <c r="E39" s="74"/>
      <c r="F39" s="72" t="s">
        <v>11</v>
      </c>
      <c r="G39" s="73"/>
      <c r="H39" s="73"/>
      <c r="I39" s="73"/>
      <c r="J39" s="73"/>
      <c r="K39" s="73"/>
      <c r="L39" s="73"/>
      <c r="M39" s="73"/>
      <c r="N39" s="73"/>
      <c r="O39" s="74"/>
      <c r="P39" s="72" t="s">
        <v>15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2" t="s">
        <v>13</v>
      </c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59" t="s">
        <v>18</v>
      </c>
      <c r="AQ39" s="60"/>
    </row>
    <row r="40" spans="1:43" ht="28.5" customHeight="1">
      <c r="A40" s="12">
        <v>21</v>
      </c>
      <c r="B40" s="61" t="s">
        <v>17</v>
      </c>
      <c r="C40" s="62"/>
      <c r="D40" s="62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6"/>
      <c r="AP40" s="67" t="s">
        <v>28</v>
      </c>
      <c r="AQ40" s="68"/>
    </row>
    <row r="41" spans="1:43" ht="28.5" customHeight="1">
      <c r="A41" s="13">
        <v>22</v>
      </c>
      <c r="B41" s="50" t="s">
        <v>17</v>
      </c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2"/>
      <c r="P41" s="50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53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36" t="s">
        <v>28</v>
      </c>
      <c r="AQ41" s="42"/>
    </row>
    <row r="42" spans="1:43" ht="28.5" customHeight="1">
      <c r="A42" s="13">
        <v>23</v>
      </c>
      <c r="B42" s="50" t="s">
        <v>17</v>
      </c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50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3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36" t="s">
        <v>28</v>
      </c>
      <c r="AQ42" s="42"/>
    </row>
    <row r="43" spans="1:43" ht="28.5" customHeight="1">
      <c r="A43" s="13">
        <v>24</v>
      </c>
      <c r="B43" s="50" t="s">
        <v>17</v>
      </c>
      <c r="C43" s="51"/>
      <c r="D43" s="51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2"/>
      <c r="P43" s="50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36" t="s">
        <v>28</v>
      </c>
      <c r="AQ43" s="42"/>
    </row>
    <row r="44" spans="1:43" ht="28.5" customHeight="1">
      <c r="A44" s="13">
        <v>25</v>
      </c>
      <c r="B44" s="56" t="s">
        <v>17</v>
      </c>
      <c r="C44" s="57"/>
      <c r="D44" s="57"/>
      <c r="E44" s="58"/>
      <c r="F44" s="50"/>
      <c r="G44" s="51"/>
      <c r="H44" s="51"/>
      <c r="I44" s="51"/>
      <c r="J44" s="51"/>
      <c r="K44" s="51"/>
      <c r="L44" s="51"/>
      <c r="M44" s="51"/>
      <c r="N44" s="51"/>
      <c r="O44" s="52"/>
      <c r="P44" s="5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53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/>
      <c r="AP44" s="36" t="s">
        <v>28</v>
      </c>
      <c r="AQ44" s="42"/>
    </row>
    <row r="45" spans="1:43" ht="28.5" customHeight="1">
      <c r="A45" s="13">
        <v>26</v>
      </c>
      <c r="B45" s="36"/>
      <c r="C45" s="37"/>
      <c r="D45" s="37"/>
      <c r="E45" s="38"/>
      <c r="F45" s="36"/>
      <c r="G45" s="37"/>
      <c r="H45" s="37"/>
      <c r="I45" s="37"/>
      <c r="J45" s="37"/>
      <c r="K45" s="37"/>
      <c r="L45" s="37"/>
      <c r="M45" s="37"/>
      <c r="N45" s="37"/>
      <c r="O45" s="38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9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1"/>
      <c r="AP45" s="36" t="s">
        <v>28</v>
      </c>
      <c r="AQ45" s="42"/>
    </row>
    <row r="46" spans="1:43" ht="28.5" customHeight="1">
      <c r="A46" s="13">
        <v>27</v>
      </c>
      <c r="B46" s="36"/>
      <c r="C46" s="37"/>
      <c r="D46" s="37"/>
      <c r="E46" s="38"/>
      <c r="F46" s="36"/>
      <c r="G46" s="37"/>
      <c r="H46" s="37"/>
      <c r="I46" s="37"/>
      <c r="J46" s="37"/>
      <c r="K46" s="37"/>
      <c r="L46" s="37"/>
      <c r="M46" s="37"/>
      <c r="N46" s="37"/>
      <c r="O46" s="38"/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9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1"/>
      <c r="AP46" s="36" t="s">
        <v>28</v>
      </c>
      <c r="AQ46" s="42"/>
    </row>
    <row r="47" spans="1:43" ht="28.5" customHeight="1">
      <c r="A47" s="13">
        <v>28</v>
      </c>
      <c r="B47" s="36"/>
      <c r="C47" s="37"/>
      <c r="D47" s="37"/>
      <c r="E47" s="38"/>
      <c r="F47" s="36"/>
      <c r="G47" s="37"/>
      <c r="H47" s="37"/>
      <c r="I47" s="37"/>
      <c r="J47" s="37"/>
      <c r="K47" s="37"/>
      <c r="L47" s="37"/>
      <c r="M47" s="37"/>
      <c r="N47" s="37"/>
      <c r="O47" s="38"/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9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1"/>
      <c r="AP47" s="36" t="s">
        <v>28</v>
      </c>
      <c r="AQ47" s="42"/>
    </row>
    <row r="48" spans="1:43" ht="28.5" customHeight="1">
      <c r="A48" s="13">
        <v>29</v>
      </c>
      <c r="B48" s="36"/>
      <c r="C48" s="37"/>
      <c r="D48" s="37"/>
      <c r="E48" s="38"/>
      <c r="F48" s="36"/>
      <c r="G48" s="37"/>
      <c r="H48" s="37"/>
      <c r="I48" s="37"/>
      <c r="J48" s="37"/>
      <c r="K48" s="37"/>
      <c r="L48" s="37"/>
      <c r="M48" s="37"/>
      <c r="N48" s="37"/>
      <c r="O48" s="38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39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1"/>
      <c r="AP48" s="36" t="s">
        <v>28</v>
      </c>
      <c r="AQ48" s="42"/>
    </row>
    <row r="49" spans="1:43" ht="28.5" customHeight="1">
      <c r="A49" s="13">
        <v>30</v>
      </c>
      <c r="B49" s="36"/>
      <c r="C49" s="37"/>
      <c r="D49" s="37"/>
      <c r="E49" s="38"/>
      <c r="F49" s="36"/>
      <c r="G49" s="37"/>
      <c r="H49" s="37"/>
      <c r="I49" s="37"/>
      <c r="J49" s="37"/>
      <c r="K49" s="37"/>
      <c r="L49" s="37"/>
      <c r="M49" s="37"/>
      <c r="N49" s="37"/>
      <c r="O49" s="38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  <c r="AC49" s="39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36" t="s">
        <v>28</v>
      </c>
      <c r="AQ49" s="42"/>
    </row>
    <row r="50" spans="1:43" ht="28.5" customHeight="1">
      <c r="A50" s="13">
        <v>31</v>
      </c>
      <c r="B50" s="36"/>
      <c r="C50" s="37"/>
      <c r="D50" s="37"/>
      <c r="E50" s="38"/>
      <c r="F50" s="36"/>
      <c r="G50" s="37"/>
      <c r="H50" s="37"/>
      <c r="I50" s="37"/>
      <c r="J50" s="37"/>
      <c r="K50" s="37"/>
      <c r="L50" s="37"/>
      <c r="M50" s="37"/>
      <c r="N50" s="37"/>
      <c r="O50" s="38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39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1"/>
      <c r="AP50" s="36" t="s">
        <v>28</v>
      </c>
      <c r="AQ50" s="42"/>
    </row>
    <row r="51" spans="1:43" ht="28.5" customHeight="1">
      <c r="A51" s="13">
        <v>32</v>
      </c>
      <c r="B51" s="36"/>
      <c r="C51" s="37"/>
      <c r="D51" s="37"/>
      <c r="E51" s="38"/>
      <c r="F51" s="36"/>
      <c r="G51" s="37"/>
      <c r="H51" s="37"/>
      <c r="I51" s="37"/>
      <c r="J51" s="37"/>
      <c r="K51" s="37"/>
      <c r="L51" s="37"/>
      <c r="M51" s="37"/>
      <c r="N51" s="37"/>
      <c r="O51" s="38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8"/>
      <c r="AC51" s="39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1"/>
      <c r="AP51" s="36" t="s">
        <v>28</v>
      </c>
      <c r="AQ51" s="42"/>
    </row>
    <row r="52" spans="1:43" ht="28.5" customHeight="1">
      <c r="A52" s="13">
        <v>33</v>
      </c>
      <c r="B52" s="36"/>
      <c r="C52" s="37"/>
      <c r="D52" s="37"/>
      <c r="E52" s="38"/>
      <c r="F52" s="36"/>
      <c r="G52" s="37"/>
      <c r="H52" s="37"/>
      <c r="I52" s="37"/>
      <c r="J52" s="37"/>
      <c r="K52" s="37"/>
      <c r="L52" s="37"/>
      <c r="M52" s="37"/>
      <c r="N52" s="37"/>
      <c r="O52" s="38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39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1"/>
      <c r="AP52" s="36" t="s">
        <v>28</v>
      </c>
      <c r="AQ52" s="42"/>
    </row>
    <row r="53" spans="1:43" ht="28.5" customHeight="1">
      <c r="A53" s="13">
        <v>34</v>
      </c>
      <c r="B53" s="36"/>
      <c r="C53" s="37"/>
      <c r="D53" s="37"/>
      <c r="E53" s="38"/>
      <c r="F53" s="36"/>
      <c r="G53" s="37"/>
      <c r="H53" s="37"/>
      <c r="I53" s="37"/>
      <c r="J53" s="37"/>
      <c r="K53" s="37"/>
      <c r="L53" s="37"/>
      <c r="M53" s="37"/>
      <c r="N53" s="37"/>
      <c r="O53" s="38"/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9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1"/>
      <c r="AP53" s="36" t="s">
        <v>28</v>
      </c>
      <c r="AQ53" s="42"/>
    </row>
    <row r="54" spans="1:43" ht="28.5" customHeight="1">
      <c r="A54" s="13">
        <v>35</v>
      </c>
      <c r="B54" s="36"/>
      <c r="C54" s="37"/>
      <c r="D54" s="37"/>
      <c r="E54" s="38"/>
      <c r="F54" s="36"/>
      <c r="G54" s="37"/>
      <c r="H54" s="37"/>
      <c r="I54" s="37"/>
      <c r="J54" s="37"/>
      <c r="K54" s="37"/>
      <c r="L54" s="37"/>
      <c r="M54" s="37"/>
      <c r="N54" s="37"/>
      <c r="O54" s="38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39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1"/>
      <c r="AP54" s="36" t="s">
        <v>28</v>
      </c>
      <c r="AQ54" s="42"/>
    </row>
    <row r="55" spans="1:43" ht="28.5" customHeight="1">
      <c r="A55" s="13">
        <v>36</v>
      </c>
      <c r="B55" s="36"/>
      <c r="C55" s="37"/>
      <c r="D55" s="37"/>
      <c r="E55" s="38"/>
      <c r="F55" s="36"/>
      <c r="G55" s="37"/>
      <c r="H55" s="37"/>
      <c r="I55" s="37"/>
      <c r="J55" s="37"/>
      <c r="K55" s="37"/>
      <c r="L55" s="37"/>
      <c r="M55" s="37"/>
      <c r="N55" s="37"/>
      <c r="O55" s="38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9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  <c r="AP55" s="36" t="s">
        <v>28</v>
      </c>
      <c r="AQ55" s="42"/>
    </row>
    <row r="56" spans="1:43" ht="28.5" customHeight="1">
      <c r="A56" s="13">
        <v>37</v>
      </c>
      <c r="B56" s="36"/>
      <c r="C56" s="37"/>
      <c r="D56" s="37"/>
      <c r="E56" s="38"/>
      <c r="F56" s="36"/>
      <c r="G56" s="37"/>
      <c r="H56" s="37"/>
      <c r="I56" s="37"/>
      <c r="J56" s="37"/>
      <c r="K56" s="37"/>
      <c r="L56" s="37"/>
      <c r="M56" s="37"/>
      <c r="N56" s="37"/>
      <c r="O56" s="38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9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6" t="s">
        <v>28</v>
      </c>
      <c r="AQ56" s="42"/>
    </row>
    <row r="57" spans="1:43" ht="28.5" customHeight="1">
      <c r="A57" s="13">
        <v>38</v>
      </c>
      <c r="B57" s="36"/>
      <c r="C57" s="37"/>
      <c r="D57" s="37"/>
      <c r="E57" s="38"/>
      <c r="F57" s="36"/>
      <c r="G57" s="37"/>
      <c r="H57" s="37"/>
      <c r="I57" s="37"/>
      <c r="J57" s="37"/>
      <c r="K57" s="37"/>
      <c r="L57" s="37"/>
      <c r="M57" s="37"/>
      <c r="N57" s="37"/>
      <c r="O57" s="38"/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9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1"/>
      <c r="AP57" s="36" t="s">
        <v>28</v>
      </c>
      <c r="AQ57" s="42"/>
    </row>
    <row r="58" spans="1:43" ht="28.5" customHeight="1">
      <c r="A58" s="13">
        <v>39</v>
      </c>
      <c r="B58" s="36"/>
      <c r="C58" s="37"/>
      <c r="D58" s="37"/>
      <c r="E58" s="38"/>
      <c r="F58" s="36"/>
      <c r="G58" s="37"/>
      <c r="H58" s="37"/>
      <c r="I58" s="37"/>
      <c r="J58" s="37"/>
      <c r="K58" s="37"/>
      <c r="L58" s="37"/>
      <c r="M58" s="37"/>
      <c r="N58" s="37"/>
      <c r="O58" s="38"/>
      <c r="P58" s="36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9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36" t="s">
        <v>28</v>
      </c>
      <c r="AQ58" s="42"/>
    </row>
    <row r="59" spans="1:43" ht="28.5" customHeight="1">
      <c r="A59" s="13">
        <v>40</v>
      </c>
      <c r="B59" s="36"/>
      <c r="C59" s="37"/>
      <c r="D59" s="37"/>
      <c r="E59" s="38"/>
      <c r="F59" s="36"/>
      <c r="G59" s="37"/>
      <c r="H59" s="37"/>
      <c r="I59" s="37"/>
      <c r="J59" s="37"/>
      <c r="K59" s="37"/>
      <c r="L59" s="37"/>
      <c r="M59" s="37"/>
      <c r="N59" s="37"/>
      <c r="O59" s="38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9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  <c r="AP59" s="36" t="s">
        <v>28</v>
      </c>
      <c r="AQ59" s="42"/>
    </row>
    <row r="60" spans="1:43" ht="28.5" customHeight="1">
      <c r="A60" s="13">
        <v>41</v>
      </c>
      <c r="B60" s="36"/>
      <c r="C60" s="37"/>
      <c r="D60" s="37"/>
      <c r="E60" s="38"/>
      <c r="F60" s="36"/>
      <c r="G60" s="37"/>
      <c r="H60" s="37"/>
      <c r="I60" s="37"/>
      <c r="J60" s="37"/>
      <c r="K60" s="37"/>
      <c r="L60" s="37"/>
      <c r="M60" s="37"/>
      <c r="N60" s="37"/>
      <c r="O60" s="38"/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9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36" t="s">
        <v>28</v>
      </c>
      <c r="AQ60" s="42"/>
    </row>
    <row r="61" spans="1:43" ht="28.5" customHeight="1">
      <c r="A61" s="13">
        <v>42</v>
      </c>
      <c r="B61" s="36"/>
      <c r="C61" s="37"/>
      <c r="D61" s="37"/>
      <c r="E61" s="38"/>
      <c r="F61" s="36"/>
      <c r="G61" s="37"/>
      <c r="H61" s="37"/>
      <c r="I61" s="37"/>
      <c r="J61" s="37"/>
      <c r="K61" s="37"/>
      <c r="L61" s="37"/>
      <c r="M61" s="37"/>
      <c r="N61" s="37"/>
      <c r="O61" s="38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9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1"/>
      <c r="AP61" s="36" t="s">
        <v>28</v>
      </c>
      <c r="AQ61" s="42"/>
    </row>
    <row r="62" spans="1:43" ht="28.5" customHeight="1">
      <c r="A62" s="13">
        <v>43</v>
      </c>
      <c r="B62" s="36"/>
      <c r="C62" s="37"/>
      <c r="D62" s="37"/>
      <c r="E62" s="38"/>
      <c r="F62" s="36"/>
      <c r="G62" s="37"/>
      <c r="H62" s="37"/>
      <c r="I62" s="37"/>
      <c r="J62" s="37"/>
      <c r="K62" s="37"/>
      <c r="L62" s="37"/>
      <c r="M62" s="37"/>
      <c r="N62" s="37"/>
      <c r="O62" s="38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39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1"/>
      <c r="AP62" s="36" t="s">
        <v>28</v>
      </c>
      <c r="AQ62" s="42"/>
    </row>
    <row r="63" spans="1:43" ht="28.5" customHeight="1">
      <c r="A63" s="13">
        <v>44</v>
      </c>
      <c r="B63" s="36"/>
      <c r="C63" s="37"/>
      <c r="D63" s="37"/>
      <c r="E63" s="38"/>
      <c r="F63" s="36"/>
      <c r="G63" s="37"/>
      <c r="H63" s="37"/>
      <c r="I63" s="37"/>
      <c r="J63" s="37"/>
      <c r="K63" s="37"/>
      <c r="L63" s="37"/>
      <c r="M63" s="37"/>
      <c r="N63" s="37"/>
      <c r="O63" s="38"/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8"/>
      <c r="AC63" s="39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1"/>
      <c r="AP63" s="36" t="s">
        <v>28</v>
      </c>
      <c r="AQ63" s="42"/>
    </row>
    <row r="64" spans="1:43" ht="28.5" customHeight="1" thickBot="1">
      <c r="A64" s="35">
        <v>45</v>
      </c>
      <c r="B64" s="43"/>
      <c r="C64" s="44"/>
      <c r="D64" s="44"/>
      <c r="E64" s="45"/>
      <c r="F64" s="43"/>
      <c r="G64" s="44"/>
      <c r="H64" s="44"/>
      <c r="I64" s="44"/>
      <c r="J64" s="44"/>
      <c r="K64" s="44"/>
      <c r="L64" s="44"/>
      <c r="M64" s="44"/>
      <c r="N64" s="44"/>
      <c r="O64" s="45"/>
      <c r="P64" s="43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46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8"/>
      <c r="AP64" s="43"/>
      <c r="AQ64" s="49"/>
    </row>
    <row r="65" spans="2:43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"/>
      <c r="AH65" s="3"/>
      <c r="AI65" s="2"/>
      <c r="AJ65" s="2"/>
      <c r="AK65" s="2"/>
      <c r="AL65" s="2"/>
      <c r="AM65" s="2"/>
      <c r="AN65" s="2"/>
      <c r="AO65" s="30"/>
      <c r="AP65" s="2"/>
      <c r="AQ65" s="2"/>
    </row>
    <row r="66" spans="1:43" ht="13.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"/>
      <c r="AH66" s="3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28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"/>
      <c r="AQ67" s="3"/>
    </row>
    <row r="68" spans="1:4" ht="20.25" customHeight="1">
      <c r="A68" s="69" t="s">
        <v>26</v>
      </c>
      <c r="B68" s="70"/>
      <c r="C68" s="32"/>
      <c r="D68" s="32"/>
    </row>
    <row r="69" spans="1:32" ht="30" customHeight="1">
      <c r="A69" s="71" t="s">
        <v>21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8"/>
      <c r="AA69" s="8"/>
      <c r="AB69" s="8"/>
      <c r="AC69" s="8"/>
      <c r="AD69" s="8"/>
      <c r="AE69" s="8"/>
      <c r="AF69" s="8"/>
    </row>
    <row r="70" ht="22.5" customHeight="1"/>
    <row r="71" spans="1:44" ht="22.5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5"/>
      <c r="T71" s="22" t="s">
        <v>16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7"/>
      <c r="AH71" s="7"/>
      <c r="AI71" s="5"/>
      <c r="AJ71" s="5"/>
      <c r="AK71" s="5"/>
      <c r="AL71" s="5"/>
      <c r="AM71" s="5"/>
      <c r="AN71" s="5"/>
      <c r="AO71" s="5"/>
      <c r="AP71" s="5"/>
      <c r="AQ71" s="5"/>
      <c r="AR71" s="2"/>
    </row>
    <row r="72" spans="1:43" ht="31.5" customHeight="1">
      <c r="A72" s="4" t="s">
        <v>14</v>
      </c>
      <c r="B72" s="72" t="s">
        <v>23</v>
      </c>
      <c r="C72" s="73"/>
      <c r="D72" s="73"/>
      <c r="E72" s="74"/>
      <c r="F72" s="72" t="s">
        <v>11</v>
      </c>
      <c r="G72" s="73"/>
      <c r="H72" s="73"/>
      <c r="I72" s="73"/>
      <c r="J72" s="73"/>
      <c r="K72" s="73"/>
      <c r="L72" s="73"/>
      <c r="M72" s="73"/>
      <c r="N72" s="73"/>
      <c r="O72" s="74"/>
      <c r="P72" s="72" t="s">
        <v>15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2" t="s">
        <v>13</v>
      </c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59" t="s">
        <v>18</v>
      </c>
      <c r="AQ72" s="60"/>
    </row>
    <row r="73" spans="1:43" ht="28.5" customHeight="1">
      <c r="A73" s="12">
        <v>46</v>
      </c>
      <c r="B73" s="61" t="s">
        <v>17</v>
      </c>
      <c r="C73" s="62"/>
      <c r="D73" s="62"/>
      <c r="E73" s="63"/>
      <c r="F73" s="62"/>
      <c r="G73" s="62"/>
      <c r="H73" s="62"/>
      <c r="I73" s="62"/>
      <c r="J73" s="62"/>
      <c r="K73" s="62"/>
      <c r="L73" s="62"/>
      <c r="M73" s="62"/>
      <c r="N73" s="62"/>
      <c r="O73" s="63"/>
      <c r="P73" s="61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3"/>
      <c r="AC73" s="64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6"/>
      <c r="AP73" s="67" t="s">
        <v>28</v>
      </c>
      <c r="AQ73" s="68"/>
    </row>
    <row r="74" spans="1:43" ht="28.5" customHeight="1">
      <c r="A74" s="13">
        <v>47</v>
      </c>
      <c r="B74" s="50" t="s">
        <v>17</v>
      </c>
      <c r="C74" s="51"/>
      <c r="D74" s="51"/>
      <c r="E74" s="52"/>
      <c r="F74" s="51"/>
      <c r="G74" s="51"/>
      <c r="H74" s="51"/>
      <c r="I74" s="51"/>
      <c r="J74" s="51"/>
      <c r="K74" s="51"/>
      <c r="L74" s="51"/>
      <c r="M74" s="51"/>
      <c r="N74" s="51"/>
      <c r="O74" s="52"/>
      <c r="P74" s="50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  <c r="AC74" s="53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5"/>
      <c r="AP74" s="36" t="s">
        <v>28</v>
      </c>
      <c r="AQ74" s="42"/>
    </row>
    <row r="75" spans="1:43" ht="28.5" customHeight="1">
      <c r="A75" s="13">
        <v>48</v>
      </c>
      <c r="B75" s="50" t="s">
        <v>17</v>
      </c>
      <c r="C75" s="51"/>
      <c r="D75" s="51"/>
      <c r="E75" s="52"/>
      <c r="F75" s="51"/>
      <c r="G75" s="51"/>
      <c r="H75" s="51"/>
      <c r="I75" s="51"/>
      <c r="J75" s="51"/>
      <c r="K75" s="51"/>
      <c r="L75" s="51"/>
      <c r="M75" s="51"/>
      <c r="N75" s="51"/>
      <c r="O75" s="52"/>
      <c r="P75" s="50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53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5"/>
      <c r="AP75" s="36" t="s">
        <v>28</v>
      </c>
      <c r="AQ75" s="42"/>
    </row>
    <row r="76" spans="1:43" ht="28.5" customHeight="1">
      <c r="A76" s="13">
        <v>49</v>
      </c>
      <c r="B76" s="50" t="s">
        <v>17</v>
      </c>
      <c r="C76" s="51"/>
      <c r="D76" s="51"/>
      <c r="E76" s="52"/>
      <c r="F76" s="51"/>
      <c r="G76" s="51"/>
      <c r="H76" s="51"/>
      <c r="I76" s="51"/>
      <c r="J76" s="51"/>
      <c r="K76" s="51"/>
      <c r="L76" s="51"/>
      <c r="M76" s="51"/>
      <c r="N76" s="51"/>
      <c r="O76" s="52"/>
      <c r="P76" s="50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  <c r="AC76" s="53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5"/>
      <c r="AP76" s="36" t="s">
        <v>28</v>
      </c>
      <c r="AQ76" s="42"/>
    </row>
    <row r="77" spans="1:43" ht="28.5" customHeight="1">
      <c r="A77" s="13">
        <v>50</v>
      </c>
      <c r="B77" s="56" t="s">
        <v>17</v>
      </c>
      <c r="C77" s="57"/>
      <c r="D77" s="57"/>
      <c r="E77" s="58"/>
      <c r="F77" s="50"/>
      <c r="G77" s="51"/>
      <c r="H77" s="51"/>
      <c r="I77" s="51"/>
      <c r="J77" s="51"/>
      <c r="K77" s="51"/>
      <c r="L77" s="51"/>
      <c r="M77" s="51"/>
      <c r="N77" s="51"/>
      <c r="O77" s="52"/>
      <c r="P77" s="50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53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5"/>
      <c r="AP77" s="36" t="s">
        <v>28</v>
      </c>
      <c r="AQ77" s="42"/>
    </row>
    <row r="78" spans="1:43" ht="28.5" customHeight="1">
      <c r="A78" s="13">
        <v>51</v>
      </c>
      <c r="B78" s="36"/>
      <c r="C78" s="37"/>
      <c r="D78" s="37"/>
      <c r="E78" s="38"/>
      <c r="F78" s="36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8"/>
      <c r="AC78" s="39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1"/>
      <c r="AP78" s="36" t="s">
        <v>28</v>
      </c>
      <c r="AQ78" s="42"/>
    </row>
    <row r="79" spans="1:43" ht="28.5" customHeight="1">
      <c r="A79" s="13">
        <v>52</v>
      </c>
      <c r="B79" s="36"/>
      <c r="C79" s="37"/>
      <c r="D79" s="37"/>
      <c r="E79" s="38"/>
      <c r="F79" s="36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9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1"/>
      <c r="AP79" s="36" t="s">
        <v>28</v>
      </c>
      <c r="AQ79" s="42"/>
    </row>
    <row r="80" spans="1:43" ht="28.5" customHeight="1">
      <c r="A80" s="13">
        <v>53</v>
      </c>
      <c r="B80" s="36"/>
      <c r="C80" s="37"/>
      <c r="D80" s="37"/>
      <c r="E80" s="38"/>
      <c r="F80" s="36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8"/>
      <c r="AC80" s="39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1"/>
      <c r="AP80" s="36" t="s">
        <v>28</v>
      </c>
      <c r="AQ80" s="42"/>
    </row>
    <row r="81" spans="1:43" ht="28.5" customHeight="1">
      <c r="A81" s="13">
        <v>54</v>
      </c>
      <c r="B81" s="36"/>
      <c r="C81" s="37"/>
      <c r="D81" s="37"/>
      <c r="E81" s="38"/>
      <c r="F81" s="36"/>
      <c r="G81" s="37"/>
      <c r="H81" s="37"/>
      <c r="I81" s="37"/>
      <c r="J81" s="37"/>
      <c r="K81" s="37"/>
      <c r="L81" s="37"/>
      <c r="M81" s="37"/>
      <c r="N81" s="37"/>
      <c r="O81" s="38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39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1"/>
      <c r="AP81" s="36" t="s">
        <v>28</v>
      </c>
      <c r="AQ81" s="42"/>
    </row>
    <row r="82" spans="1:43" ht="28.5" customHeight="1">
      <c r="A82" s="13">
        <v>55</v>
      </c>
      <c r="B82" s="36"/>
      <c r="C82" s="37"/>
      <c r="D82" s="37"/>
      <c r="E82" s="38"/>
      <c r="F82" s="36"/>
      <c r="G82" s="37"/>
      <c r="H82" s="37"/>
      <c r="I82" s="37"/>
      <c r="J82" s="37"/>
      <c r="K82" s="37"/>
      <c r="L82" s="37"/>
      <c r="M82" s="37"/>
      <c r="N82" s="37"/>
      <c r="O82" s="38"/>
      <c r="P82" s="36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39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1"/>
      <c r="AP82" s="36" t="s">
        <v>28</v>
      </c>
      <c r="AQ82" s="42"/>
    </row>
    <row r="83" spans="1:43" ht="28.5" customHeight="1">
      <c r="A83" s="13">
        <v>56</v>
      </c>
      <c r="B83" s="36"/>
      <c r="C83" s="37"/>
      <c r="D83" s="37"/>
      <c r="E83" s="38"/>
      <c r="F83" s="36"/>
      <c r="G83" s="37"/>
      <c r="H83" s="37"/>
      <c r="I83" s="37"/>
      <c r="J83" s="37"/>
      <c r="K83" s="37"/>
      <c r="L83" s="37"/>
      <c r="M83" s="37"/>
      <c r="N83" s="37"/>
      <c r="O83" s="38"/>
      <c r="P83" s="36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8"/>
      <c r="AC83" s="39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1"/>
      <c r="AP83" s="36" t="s">
        <v>28</v>
      </c>
      <c r="AQ83" s="42"/>
    </row>
    <row r="84" spans="1:43" ht="28.5" customHeight="1">
      <c r="A84" s="13">
        <v>57</v>
      </c>
      <c r="B84" s="36"/>
      <c r="C84" s="37"/>
      <c r="D84" s="37"/>
      <c r="E84" s="38"/>
      <c r="F84" s="36"/>
      <c r="G84" s="37"/>
      <c r="H84" s="37"/>
      <c r="I84" s="37"/>
      <c r="J84" s="37"/>
      <c r="K84" s="37"/>
      <c r="L84" s="37"/>
      <c r="M84" s="37"/>
      <c r="N84" s="37"/>
      <c r="O84" s="38"/>
      <c r="P84" s="36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8"/>
      <c r="AC84" s="39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1"/>
      <c r="AP84" s="36" t="s">
        <v>28</v>
      </c>
      <c r="AQ84" s="42"/>
    </row>
    <row r="85" spans="1:43" ht="28.5" customHeight="1">
      <c r="A85" s="13">
        <v>58</v>
      </c>
      <c r="B85" s="36"/>
      <c r="C85" s="37"/>
      <c r="D85" s="37"/>
      <c r="E85" s="38"/>
      <c r="F85" s="36"/>
      <c r="G85" s="37"/>
      <c r="H85" s="37"/>
      <c r="I85" s="37"/>
      <c r="J85" s="37"/>
      <c r="K85" s="37"/>
      <c r="L85" s="37"/>
      <c r="M85" s="37"/>
      <c r="N85" s="37"/>
      <c r="O85" s="38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8"/>
      <c r="AC85" s="39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1"/>
      <c r="AP85" s="36" t="s">
        <v>28</v>
      </c>
      <c r="AQ85" s="42"/>
    </row>
    <row r="86" spans="1:43" ht="28.5" customHeight="1">
      <c r="A86" s="13">
        <v>59</v>
      </c>
      <c r="B86" s="36"/>
      <c r="C86" s="37"/>
      <c r="D86" s="37"/>
      <c r="E86" s="38"/>
      <c r="F86" s="36"/>
      <c r="G86" s="37"/>
      <c r="H86" s="37"/>
      <c r="I86" s="37"/>
      <c r="J86" s="37"/>
      <c r="K86" s="37"/>
      <c r="L86" s="37"/>
      <c r="M86" s="37"/>
      <c r="N86" s="37"/>
      <c r="O86" s="38"/>
      <c r="P86" s="3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8"/>
      <c r="AC86" s="39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6" t="s">
        <v>28</v>
      </c>
      <c r="AQ86" s="42"/>
    </row>
    <row r="87" spans="1:43" ht="28.5" customHeight="1">
      <c r="A87" s="13">
        <v>60</v>
      </c>
      <c r="B87" s="36"/>
      <c r="C87" s="37"/>
      <c r="D87" s="37"/>
      <c r="E87" s="38"/>
      <c r="F87" s="36"/>
      <c r="G87" s="37"/>
      <c r="H87" s="37"/>
      <c r="I87" s="37"/>
      <c r="J87" s="37"/>
      <c r="K87" s="37"/>
      <c r="L87" s="37"/>
      <c r="M87" s="37"/>
      <c r="N87" s="37"/>
      <c r="O87" s="38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8"/>
      <c r="AC87" s="39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1"/>
      <c r="AP87" s="36" t="s">
        <v>28</v>
      </c>
      <c r="AQ87" s="42"/>
    </row>
    <row r="88" spans="1:43" ht="28.5" customHeight="1">
      <c r="A88" s="13">
        <v>61</v>
      </c>
      <c r="B88" s="36"/>
      <c r="C88" s="37"/>
      <c r="D88" s="37"/>
      <c r="E88" s="38"/>
      <c r="F88" s="36"/>
      <c r="G88" s="37"/>
      <c r="H88" s="37"/>
      <c r="I88" s="37"/>
      <c r="J88" s="37"/>
      <c r="K88" s="37"/>
      <c r="L88" s="37"/>
      <c r="M88" s="37"/>
      <c r="N88" s="37"/>
      <c r="O88" s="38"/>
      <c r="P88" s="36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39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6" t="s">
        <v>28</v>
      </c>
      <c r="AQ88" s="42"/>
    </row>
    <row r="89" spans="1:43" ht="28.5" customHeight="1">
      <c r="A89" s="13">
        <v>62</v>
      </c>
      <c r="B89" s="36"/>
      <c r="C89" s="37"/>
      <c r="D89" s="37"/>
      <c r="E89" s="38"/>
      <c r="F89" s="36"/>
      <c r="G89" s="37"/>
      <c r="H89" s="37"/>
      <c r="I89" s="37"/>
      <c r="J89" s="37"/>
      <c r="K89" s="37"/>
      <c r="L89" s="37"/>
      <c r="M89" s="37"/>
      <c r="N89" s="37"/>
      <c r="O89" s="38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8"/>
      <c r="AC89" s="39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1"/>
      <c r="AP89" s="36" t="s">
        <v>28</v>
      </c>
      <c r="AQ89" s="42"/>
    </row>
    <row r="90" spans="1:43" ht="28.5" customHeight="1">
      <c r="A90" s="13">
        <v>63</v>
      </c>
      <c r="B90" s="36"/>
      <c r="C90" s="37"/>
      <c r="D90" s="37"/>
      <c r="E90" s="38"/>
      <c r="F90" s="36"/>
      <c r="G90" s="37"/>
      <c r="H90" s="37"/>
      <c r="I90" s="37"/>
      <c r="J90" s="37"/>
      <c r="K90" s="37"/>
      <c r="L90" s="37"/>
      <c r="M90" s="37"/>
      <c r="N90" s="37"/>
      <c r="O90" s="38"/>
      <c r="P90" s="36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8"/>
      <c r="AC90" s="39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1"/>
      <c r="AP90" s="36" t="s">
        <v>28</v>
      </c>
      <c r="AQ90" s="42"/>
    </row>
    <row r="91" spans="1:43" ht="28.5" customHeight="1">
      <c r="A91" s="13">
        <v>64</v>
      </c>
      <c r="B91" s="36"/>
      <c r="C91" s="37"/>
      <c r="D91" s="37"/>
      <c r="E91" s="38"/>
      <c r="F91" s="36"/>
      <c r="G91" s="37"/>
      <c r="H91" s="37"/>
      <c r="I91" s="37"/>
      <c r="J91" s="37"/>
      <c r="K91" s="37"/>
      <c r="L91" s="37"/>
      <c r="M91" s="37"/>
      <c r="N91" s="37"/>
      <c r="O91" s="38"/>
      <c r="P91" s="36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8"/>
      <c r="AC91" s="39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1"/>
      <c r="AP91" s="36" t="s">
        <v>28</v>
      </c>
      <c r="AQ91" s="42"/>
    </row>
    <row r="92" spans="1:43" ht="28.5" customHeight="1">
      <c r="A92" s="13">
        <v>65</v>
      </c>
      <c r="B92" s="36"/>
      <c r="C92" s="37"/>
      <c r="D92" s="37"/>
      <c r="E92" s="38"/>
      <c r="F92" s="36"/>
      <c r="G92" s="37"/>
      <c r="H92" s="37"/>
      <c r="I92" s="37"/>
      <c r="J92" s="37"/>
      <c r="K92" s="37"/>
      <c r="L92" s="37"/>
      <c r="M92" s="37"/>
      <c r="N92" s="37"/>
      <c r="O92" s="38"/>
      <c r="P92" s="36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8"/>
      <c r="AC92" s="39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1"/>
      <c r="AP92" s="36" t="s">
        <v>28</v>
      </c>
      <c r="AQ92" s="42"/>
    </row>
    <row r="93" spans="1:43" ht="28.5" customHeight="1">
      <c r="A93" s="13">
        <v>66</v>
      </c>
      <c r="B93" s="36"/>
      <c r="C93" s="37"/>
      <c r="D93" s="37"/>
      <c r="E93" s="38"/>
      <c r="F93" s="36"/>
      <c r="G93" s="37"/>
      <c r="H93" s="37"/>
      <c r="I93" s="37"/>
      <c r="J93" s="37"/>
      <c r="K93" s="37"/>
      <c r="L93" s="37"/>
      <c r="M93" s="37"/>
      <c r="N93" s="37"/>
      <c r="O93" s="38"/>
      <c r="P93" s="36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8"/>
      <c r="AC93" s="39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1"/>
      <c r="AP93" s="36" t="s">
        <v>28</v>
      </c>
      <c r="AQ93" s="42"/>
    </row>
    <row r="94" spans="1:43" ht="28.5" customHeight="1">
      <c r="A94" s="13">
        <v>67</v>
      </c>
      <c r="B94" s="36"/>
      <c r="C94" s="37"/>
      <c r="D94" s="37"/>
      <c r="E94" s="38"/>
      <c r="F94" s="36"/>
      <c r="G94" s="37"/>
      <c r="H94" s="37"/>
      <c r="I94" s="37"/>
      <c r="J94" s="37"/>
      <c r="K94" s="37"/>
      <c r="L94" s="37"/>
      <c r="M94" s="37"/>
      <c r="N94" s="37"/>
      <c r="O94" s="38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8"/>
      <c r="AC94" s="39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1"/>
      <c r="AP94" s="36" t="s">
        <v>28</v>
      </c>
      <c r="AQ94" s="42"/>
    </row>
    <row r="95" spans="1:43" ht="28.5" customHeight="1">
      <c r="A95" s="13">
        <v>68</v>
      </c>
      <c r="B95" s="36"/>
      <c r="C95" s="37"/>
      <c r="D95" s="37"/>
      <c r="E95" s="38"/>
      <c r="F95" s="36"/>
      <c r="G95" s="37"/>
      <c r="H95" s="37"/>
      <c r="I95" s="37"/>
      <c r="J95" s="37"/>
      <c r="K95" s="37"/>
      <c r="L95" s="37"/>
      <c r="M95" s="37"/>
      <c r="N95" s="37"/>
      <c r="O95" s="38"/>
      <c r="P95" s="36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8"/>
      <c r="AC95" s="39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1"/>
      <c r="AP95" s="36" t="s">
        <v>28</v>
      </c>
      <c r="AQ95" s="42"/>
    </row>
    <row r="96" spans="1:43" ht="28.5" customHeight="1">
      <c r="A96" s="13">
        <v>69</v>
      </c>
      <c r="B96" s="36"/>
      <c r="C96" s="37"/>
      <c r="D96" s="37"/>
      <c r="E96" s="38"/>
      <c r="F96" s="36"/>
      <c r="G96" s="37"/>
      <c r="H96" s="37"/>
      <c r="I96" s="37"/>
      <c r="J96" s="37"/>
      <c r="K96" s="37"/>
      <c r="L96" s="37"/>
      <c r="M96" s="37"/>
      <c r="N96" s="37"/>
      <c r="O96" s="38"/>
      <c r="P96" s="36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8"/>
      <c r="AC96" s="39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1"/>
      <c r="AP96" s="36" t="s">
        <v>28</v>
      </c>
      <c r="AQ96" s="42"/>
    </row>
    <row r="97" spans="1:43" ht="28.5" customHeight="1" thickBot="1">
      <c r="A97" s="35">
        <v>70</v>
      </c>
      <c r="B97" s="43"/>
      <c r="C97" s="44"/>
      <c r="D97" s="44"/>
      <c r="E97" s="45"/>
      <c r="F97" s="43"/>
      <c r="G97" s="44"/>
      <c r="H97" s="44"/>
      <c r="I97" s="44"/>
      <c r="J97" s="44"/>
      <c r="K97" s="44"/>
      <c r="L97" s="44"/>
      <c r="M97" s="44"/>
      <c r="N97" s="44"/>
      <c r="O97" s="45"/>
      <c r="P97" s="43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6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8"/>
      <c r="AP97" s="43"/>
      <c r="AQ97" s="49"/>
    </row>
    <row r="98" spans="2:43" ht="13.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3"/>
      <c r="AH98" s="3"/>
      <c r="AI98" s="2"/>
      <c r="AJ98" s="2"/>
      <c r="AK98" s="2"/>
      <c r="AL98" s="2"/>
      <c r="AM98" s="2"/>
      <c r="AN98" s="2"/>
      <c r="AO98" s="30"/>
      <c r="AP98" s="2"/>
      <c r="AQ98" s="2"/>
    </row>
    <row r="99" spans="1:43" ht="13.5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3"/>
      <c r="AH99" s="3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28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"/>
      <c r="AQ100" s="3"/>
    </row>
    <row r="101" spans="1:4" ht="20.25" customHeight="1">
      <c r="A101" s="69" t="s">
        <v>27</v>
      </c>
      <c r="B101" s="70"/>
      <c r="C101" s="32"/>
      <c r="D101" s="32"/>
    </row>
    <row r="102" spans="1:32" ht="30" customHeight="1">
      <c r="A102" s="71" t="s">
        <v>21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8"/>
      <c r="AA102" s="8"/>
      <c r="AB102" s="8"/>
      <c r="AC102" s="8"/>
      <c r="AD102" s="8"/>
      <c r="AE102" s="8"/>
      <c r="AF102" s="8"/>
    </row>
    <row r="103" ht="22.5" customHeight="1"/>
    <row r="104" spans="1:44" ht="22.5" customHeight="1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  <c r="Q104" s="5"/>
      <c r="R104" s="5"/>
      <c r="S104" s="5"/>
      <c r="T104" s="22" t="s">
        <v>16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7"/>
      <c r="AH104" s="7"/>
      <c r="AI104" s="5"/>
      <c r="AJ104" s="5"/>
      <c r="AK104" s="5"/>
      <c r="AL104" s="5"/>
      <c r="AM104" s="5"/>
      <c r="AN104" s="5"/>
      <c r="AO104" s="5"/>
      <c r="AP104" s="5"/>
      <c r="AQ104" s="5"/>
      <c r="AR104" s="2"/>
    </row>
    <row r="105" spans="1:43" ht="31.5" customHeight="1">
      <c r="A105" s="4" t="s">
        <v>14</v>
      </c>
      <c r="B105" s="72" t="s">
        <v>23</v>
      </c>
      <c r="C105" s="73"/>
      <c r="D105" s="73"/>
      <c r="E105" s="74"/>
      <c r="F105" s="72" t="s">
        <v>11</v>
      </c>
      <c r="G105" s="73"/>
      <c r="H105" s="73"/>
      <c r="I105" s="73"/>
      <c r="J105" s="73"/>
      <c r="K105" s="73"/>
      <c r="L105" s="73"/>
      <c r="M105" s="73"/>
      <c r="N105" s="73"/>
      <c r="O105" s="74"/>
      <c r="P105" s="72" t="s">
        <v>15</v>
      </c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2" t="s">
        <v>13</v>
      </c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4"/>
      <c r="AP105" s="59" t="s">
        <v>18</v>
      </c>
      <c r="AQ105" s="60"/>
    </row>
    <row r="106" spans="1:43" ht="28.5" customHeight="1">
      <c r="A106" s="12">
        <v>71</v>
      </c>
      <c r="B106" s="61" t="s">
        <v>17</v>
      </c>
      <c r="C106" s="62"/>
      <c r="D106" s="62"/>
      <c r="E106" s="63"/>
      <c r="F106" s="62"/>
      <c r="G106" s="62"/>
      <c r="H106" s="62"/>
      <c r="I106" s="62"/>
      <c r="J106" s="62"/>
      <c r="K106" s="62"/>
      <c r="L106" s="62"/>
      <c r="M106" s="62"/>
      <c r="N106" s="62"/>
      <c r="O106" s="63"/>
      <c r="P106" s="61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3"/>
      <c r="AC106" s="64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6"/>
      <c r="AP106" s="67" t="s">
        <v>28</v>
      </c>
      <c r="AQ106" s="68"/>
    </row>
    <row r="107" spans="1:43" ht="28.5" customHeight="1">
      <c r="A107" s="13">
        <v>72</v>
      </c>
      <c r="B107" s="50" t="s">
        <v>17</v>
      </c>
      <c r="C107" s="51"/>
      <c r="D107" s="51"/>
      <c r="E107" s="52"/>
      <c r="F107" s="51"/>
      <c r="G107" s="51"/>
      <c r="H107" s="51"/>
      <c r="I107" s="51"/>
      <c r="J107" s="51"/>
      <c r="K107" s="51"/>
      <c r="L107" s="51"/>
      <c r="M107" s="51"/>
      <c r="N107" s="51"/>
      <c r="O107" s="52"/>
      <c r="P107" s="50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2"/>
      <c r="AC107" s="53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5"/>
      <c r="AP107" s="36" t="s">
        <v>28</v>
      </c>
      <c r="AQ107" s="42"/>
    </row>
    <row r="108" spans="1:43" ht="28.5" customHeight="1">
      <c r="A108" s="13">
        <v>73</v>
      </c>
      <c r="B108" s="50" t="s">
        <v>17</v>
      </c>
      <c r="C108" s="51"/>
      <c r="D108" s="51"/>
      <c r="E108" s="52"/>
      <c r="F108" s="51"/>
      <c r="G108" s="51"/>
      <c r="H108" s="51"/>
      <c r="I108" s="51"/>
      <c r="J108" s="51"/>
      <c r="K108" s="51"/>
      <c r="L108" s="51"/>
      <c r="M108" s="51"/>
      <c r="N108" s="51"/>
      <c r="O108" s="52"/>
      <c r="P108" s="50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2"/>
      <c r="AC108" s="53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5"/>
      <c r="AP108" s="36" t="s">
        <v>28</v>
      </c>
      <c r="AQ108" s="42"/>
    </row>
    <row r="109" spans="1:43" ht="28.5" customHeight="1">
      <c r="A109" s="13">
        <v>74</v>
      </c>
      <c r="B109" s="50" t="s">
        <v>17</v>
      </c>
      <c r="C109" s="51"/>
      <c r="D109" s="51"/>
      <c r="E109" s="52"/>
      <c r="F109" s="51"/>
      <c r="G109" s="51"/>
      <c r="H109" s="51"/>
      <c r="I109" s="51"/>
      <c r="J109" s="51"/>
      <c r="K109" s="51"/>
      <c r="L109" s="51"/>
      <c r="M109" s="51"/>
      <c r="N109" s="51"/>
      <c r="O109" s="52"/>
      <c r="P109" s="50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2"/>
      <c r="AC109" s="53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5"/>
      <c r="AP109" s="36" t="s">
        <v>28</v>
      </c>
      <c r="AQ109" s="42"/>
    </row>
    <row r="110" spans="1:43" ht="28.5" customHeight="1">
      <c r="A110" s="13">
        <v>75</v>
      </c>
      <c r="B110" s="56" t="s">
        <v>17</v>
      </c>
      <c r="C110" s="57"/>
      <c r="D110" s="57"/>
      <c r="E110" s="58"/>
      <c r="F110" s="50"/>
      <c r="G110" s="51"/>
      <c r="H110" s="51"/>
      <c r="I110" s="51"/>
      <c r="J110" s="51"/>
      <c r="K110" s="51"/>
      <c r="L110" s="51"/>
      <c r="M110" s="51"/>
      <c r="N110" s="51"/>
      <c r="O110" s="52"/>
      <c r="P110" s="50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2"/>
      <c r="AC110" s="53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5"/>
      <c r="AP110" s="36" t="s">
        <v>28</v>
      </c>
      <c r="AQ110" s="42"/>
    </row>
    <row r="111" spans="1:43" ht="28.5" customHeight="1">
      <c r="A111" s="13">
        <v>76</v>
      </c>
      <c r="B111" s="36"/>
      <c r="C111" s="37"/>
      <c r="D111" s="37"/>
      <c r="E111" s="38"/>
      <c r="F111" s="36"/>
      <c r="G111" s="37"/>
      <c r="H111" s="37"/>
      <c r="I111" s="37"/>
      <c r="J111" s="37"/>
      <c r="K111" s="37"/>
      <c r="L111" s="37"/>
      <c r="M111" s="37"/>
      <c r="N111" s="37"/>
      <c r="O111" s="38"/>
      <c r="P111" s="36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8"/>
      <c r="AC111" s="39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1"/>
      <c r="AP111" s="36" t="s">
        <v>28</v>
      </c>
      <c r="AQ111" s="42"/>
    </row>
    <row r="112" spans="1:43" ht="28.5" customHeight="1">
      <c r="A112" s="13">
        <v>77</v>
      </c>
      <c r="B112" s="36"/>
      <c r="C112" s="37"/>
      <c r="D112" s="37"/>
      <c r="E112" s="38"/>
      <c r="F112" s="36"/>
      <c r="G112" s="37"/>
      <c r="H112" s="37"/>
      <c r="I112" s="37"/>
      <c r="J112" s="37"/>
      <c r="K112" s="37"/>
      <c r="L112" s="37"/>
      <c r="M112" s="37"/>
      <c r="N112" s="37"/>
      <c r="O112" s="38"/>
      <c r="P112" s="36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8"/>
      <c r="AC112" s="39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1"/>
      <c r="AP112" s="36" t="s">
        <v>28</v>
      </c>
      <c r="AQ112" s="42"/>
    </row>
    <row r="113" spans="1:43" ht="28.5" customHeight="1">
      <c r="A113" s="13">
        <v>78</v>
      </c>
      <c r="B113" s="36"/>
      <c r="C113" s="37"/>
      <c r="D113" s="37"/>
      <c r="E113" s="38"/>
      <c r="F113" s="36"/>
      <c r="G113" s="37"/>
      <c r="H113" s="37"/>
      <c r="I113" s="37"/>
      <c r="J113" s="37"/>
      <c r="K113" s="37"/>
      <c r="L113" s="37"/>
      <c r="M113" s="37"/>
      <c r="N113" s="37"/>
      <c r="O113" s="38"/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8"/>
      <c r="AC113" s="39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1"/>
      <c r="AP113" s="36" t="s">
        <v>28</v>
      </c>
      <c r="AQ113" s="42"/>
    </row>
    <row r="114" spans="1:43" ht="28.5" customHeight="1">
      <c r="A114" s="13">
        <v>79</v>
      </c>
      <c r="B114" s="36"/>
      <c r="C114" s="37"/>
      <c r="D114" s="37"/>
      <c r="E114" s="38"/>
      <c r="F114" s="36"/>
      <c r="G114" s="37"/>
      <c r="H114" s="37"/>
      <c r="I114" s="37"/>
      <c r="J114" s="37"/>
      <c r="K114" s="37"/>
      <c r="L114" s="37"/>
      <c r="M114" s="37"/>
      <c r="N114" s="37"/>
      <c r="O114" s="38"/>
      <c r="P114" s="36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8"/>
      <c r="AC114" s="39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1"/>
      <c r="AP114" s="36" t="s">
        <v>28</v>
      </c>
      <c r="AQ114" s="42"/>
    </row>
    <row r="115" spans="1:43" ht="28.5" customHeight="1">
      <c r="A115" s="13">
        <v>80</v>
      </c>
      <c r="B115" s="36"/>
      <c r="C115" s="37"/>
      <c r="D115" s="37"/>
      <c r="E115" s="38"/>
      <c r="F115" s="36"/>
      <c r="G115" s="37"/>
      <c r="H115" s="37"/>
      <c r="I115" s="37"/>
      <c r="J115" s="37"/>
      <c r="K115" s="37"/>
      <c r="L115" s="37"/>
      <c r="M115" s="37"/>
      <c r="N115" s="37"/>
      <c r="O115" s="38"/>
      <c r="P115" s="36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8"/>
      <c r="AC115" s="39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1"/>
      <c r="AP115" s="36" t="s">
        <v>28</v>
      </c>
      <c r="AQ115" s="42"/>
    </row>
    <row r="116" spans="1:43" ht="28.5" customHeight="1">
      <c r="A116" s="13">
        <v>81</v>
      </c>
      <c r="B116" s="36"/>
      <c r="C116" s="37"/>
      <c r="D116" s="37"/>
      <c r="E116" s="38"/>
      <c r="F116" s="36"/>
      <c r="G116" s="37"/>
      <c r="H116" s="37"/>
      <c r="I116" s="37"/>
      <c r="J116" s="37"/>
      <c r="K116" s="37"/>
      <c r="L116" s="37"/>
      <c r="M116" s="37"/>
      <c r="N116" s="37"/>
      <c r="O116" s="38"/>
      <c r="P116" s="36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8"/>
      <c r="AC116" s="39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1"/>
      <c r="AP116" s="36" t="s">
        <v>28</v>
      </c>
      <c r="AQ116" s="42"/>
    </row>
    <row r="117" spans="1:43" ht="28.5" customHeight="1">
      <c r="A117" s="13">
        <v>82</v>
      </c>
      <c r="B117" s="36"/>
      <c r="C117" s="37"/>
      <c r="D117" s="37"/>
      <c r="E117" s="38"/>
      <c r="F117" s="36"/>
      <c r="G117" s="37"/>
      <c r="H117" s="37"/>
      <c r="I117" s="37"/>
      <c r="J117" s="37"/>
      <c r="K117" s="37"/>
      <c r="L117" s="37"/>
      <c r="M117" s="37"/>
      <c r="N117" s="37"/>
      <c r="O117" s="38"/>
      <c r="P117" s="36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8"/>
      <c r="AC117" s="39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1"/>
      <c r="AP117" s="36" t="s">
        <v>28</v>
      </c>
      <c r="AQ117" s="42"/>
    </row>
    <row r="118" spans="1:43" ht="28.5" customHeight="1">
      <c r="A118" s="13">
        <v>83</v>
      </c>
      <c r="B118" s="36"/>
      <c r="C118" s="37"/>
      <c r="D118" s="37"/>
      <c r="E118" s="38"/>
      <c r="F118" s="36"/>
      <c r="G118" s="37"/>
      <c r="H118" s="37"/>
      <c r="I118" s="37"/>
      <c r="J118" s="37"/>
      <c r="K118" s="37"/>
      <c r="L118" s="37"/>
      <c r="M118" s="37"/>
      <c r="N118" s="37"/>
      <c r="O118" s="38"/>
      <c r="P118" s="36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8"/>
      <c r="AC118" s="39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1"/>
      <c r="AP118" s="36" t="s">
        <v>28</v>
      </c>
      <c r="AQ118" s="42"/>
    </row>
    <row r="119" spans="1:43" ht="28.5" customHeight="1">
      <c r="A119" s="13">
        <v>84</v>
      </c>
      <c r="B119" s="36"/>
      <c r="C119" s="37"/>
      <c r="D119" s="37"/>
      <c r="E119" s="38"/>
      <c r="F119" s="36"/>
      <c r="G119" s="37"/>
      <c r="H119" s="37"/>
      <c r="I119" s="37"/>
      <c r="J119" s="37"/>
      <c r="K119" s="37"/>
      <c r="L119" s="37"/>
      <c r="M119" s="37"/>
      <c r="N119" s="37"/>
      <c r="O119" s="38"/>
      <c r="P119" s="36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8"/>
      <c r="AC119" s="39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1"/>
      <c r="AP119" s="36" t="s">
        <v>28</v>
      </c>
      <c r="AQ119" s="42"/>
    </row>
    <row r="120" spans="1:43" ht="28.5" customHeight="1">
      <c r="A120" s="13">
        <v>85</v>
      </c>
      <c r="B120" s="36"/>
      <c r="C120" s="37"/>
      <c r="D120" s="37"/>
      <c r="E120" s="38"/>
      <c r="F120" s="36"/>
      <c r="G120" s="37"/>
      <c r="H120" s="37"/>
      <c r="I120" s="37"/>
      <c r="J120" s="37"/>
      <c r="K120" s="37"/>
      <c r="L120" s="37"/>
      <c r="M120" s="37"/>
      <c r="N120" s="37"/>
      <c r="O120" s="38"/>
      <c r="P120" s="36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8"/>
      <c r="AC120" s="39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1"/>
      <c r="AP120" s="36" t="s">
        <v>28</v>
      </c>
      <c r="AQ120" s="42"/>
    </row>
    <row r="121" spans="1:43" ht="28.5" customHeight="1">
      <c r="A121" s="13">
        <v>86</v>
      </c>
      <c r="B121" s="36"/>
      <c r="C121" s="37"/>
      <c r="D121" s="37"/>
      <c r="E121" s="38"/>
      <c r="F121" s="36"/>
      <c r="G121" s="37"/>
      <c r="H121" s="37"/>
      <c r="I121" s="37"/>
      <c r="J121" s="37"/>
      <c r="K121" s="37"/>
      <c r="L121" s="37"/>
      <c r="M121" s="37"/>
      <c r="N121" s="37"/>
      <c r="O121" s="38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8"/>
      <c r="AC121" s="39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1"/>
      <c r="AP121" s="36" t="s">
        <v>28</v>
      </c>
      <c r="AQ121" s="42"/>
    </row>
    <row r="122" spans="1:43" ht="28.5" customHeight="1">
      <c r="A122" s="13">
        <v>87</v>
      </c>
      <c r="B122" s="36"/>
      <c r="C122" s="37"/>
      <c r="D122" s="37"/>
      <c r="E122" s="38"/>
      <c r="F122" s="36"/>
      <c r="G122" s="37"/>
      <c r="H122" s="37"/>
      <c r="I122" s="37"/>
      <c r="J122" s="37"/>
      <c r="K122" s="37"/>
      <c r="L122" s="37"/>
      <c r="M122" s="37"/>
      <c r="N122" s="37"/>
      <c r="O122" s="38"/>
      <c r="P122" s="36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8"/>
      <c r="AC122" s="39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1"/>
      <c r="AP122" s="36" t="s">
        <v>28</v>
      </c>
      <c r="AQ122" s="42"/>
    </row>
    <row r="123" spans="1:43" ht="28.5" customHeight="1">
      <c r="A123" s="13">
        <v>88</v>
      </c>
      <c r="B123" s="36"/>
      <c r="C123" s="37"/>
      <c r="D123" s="37"/>
      <c r="E123" s="38"/>
      <c r="F123" s="36"/>
      <c r="G123" s="37"/>
      <c r="H123" s="37"/>
      <c r="I123" s="37"/>
      <c r="J123" s="37"/>
      <c r="K123" s="37"/>
      <c r="L123" s="37"/>
      <c r="M123" s="37"/>
      <c r="N123" s="37"/>
      <c r="O123" s="38"/>
      <c r="P123" s="36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8"/>
      <c r="AC123" s="39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1"/>
      <c r="AP123" s="36" t="s">
        <v>28</v>
      </c>
      <c r="AQ123" s="42"/>
    </row>
    <row r="124" spans="1:43" ht="28.5" customHeight="1">
      <c r="A124" s="13">
        <v>89</v>
      </c>
      <c r="B124" s="36"/>
      <c r="C124" s="37"/>
      <c r="D124" s="37"/>
      <c r="E124" s="38"/>
      <c r="F124" s="36"/>
      <c r="G124" s="37"/>
      <c r="H124" s="37"/>
      <c r="I124" s="37"/>
      <c r="J124" s="37"/>
      <c r="K124" s="37"/>
      <c r="L124" s="37"/>
      <c r="M124" s="37"/>
      <c r="N124" s="37"/>
      <c r="O124" s="38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8"/>
      <c r="AC124" s="39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1"/>
      <c r="AP124" s="36" t="s">
        <v>28</v>
      </c>
      <c r="AQ124" s="42"/>
    </row>
    <row r="125" spans="1:43" ht="28.5" customHeight="1">
      <c r="A125" s="13">
        <v>90</v>
      </c>
      <c r="B125" s="36"/>
      <c r="C125" s="37"/>
      <c r="D125" s="37"/>
      <c r="E125" s="38"/>
      <c r="F125" s="36"/>
      <c r="G125" s="37"/>
      <c r="H125" s="37"/>
      <c r="I125" s="37"/>
      <c r="J125" s="37"/>
      <c r="K125" s="37"/>
      <c r="L125" s="37"/>
      <c r="M125" s="37"/>
      <c r="N125" s="37"/>
      <c r="O125" s="38"/>
      <c r="P125" s="36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8"/>
      <c r="AC125" s="39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1"/>
      <c r="AP125" s="36" t="s">
        <v>28</v>
      </c>
      <c r="AQ125" s="42"/>
    </row>
    <row r="126" spans="1:43" ht="28.5" customHeight="1">
      <c r="A126" s="13">
        <v>91</v>
      </c>
      <c r="B126" s="36"/>
      <c r="C126" s="37"/>
      <c r="D126" s="37"/>
      <c r="E126" s="38"/>
      <c r="F126" s="36"/>
      <c r="G126" s="37"/>
      <c r="H126" s="37"/>
      <c r="I126" s="37"/>
      <c r="J126" s="37"/>
      <c r="K126" s="37"/>
      <c r="L126" s="37"/>
      <c r="M126" s="37"/>
      <c r="N126" s="37"/>
      <c r="O126" s="38"/>
      <c r="P126" s="36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8"/>
      <c r="AC126" s="39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1"/>
      <c r="AP126" s="36" t="s">
        <v>28</v>
      </c>
      <c r="AQ126" s="42"/>
    </row>
    <row r="127" spans="1:43" ht="28.5" customHeight="1">
      <c r="A127" s="13">
        <v>92</v>
      </c>
      <c r="B127" s="36"/>
      <c r="C127" s="37"/>
      <c r="D127" s="37"/>
      <c r="E127" s="38"/>
      <c r="F127" s="36"/>
      <c r="G127" s="37"/>
      <c r="H127" s="37"/>
      <c r="I127" s="37"/>
      <c r="J127" s="37"/>
      <c r="K127" s="37"/>
      <c r="L127" s="37"/>
      <c r="M127" s="37"/>
      <c r="N127" s="37"/>
      <c r="O127" s="38"/>
      <c r="P127" s="36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8"/>
      <c r="AC127" s="39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1"/>
      <c r="AP127" s="36" t="s">
        <v>28</v>
      </c>
      <c r="AQ127" s="42"/>
    </row>
    <row r="128" spans="1:43" ht="28.5" customHeight="1">
      <c r="A128" s="13">
        <v>93</v>
      </c>
      <c r="B128" s="36"/>
      <c r="C128" s="37"/>
      <c r="D128" s="37"/>
      <c r="E128" s="38"/>
      <c r="F128" s="36"/>
      <c r="G128" s="37"/>
      <c r="H128" s="37"/>
      <c r="I128" s="37"/>
      <c r="J128" s="37"/>
      <c r="K128" s="37"/>
      <c r="L128" s="37"/>
      <c r="M128" s="37"/>
      <c r="N128" s="37"/>
      <c r="O128" s="38"/>
      <c r="P128" s="36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8"/>
      <c r="AC128" s="39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1"/>
      <c r="AP128" s="36" t="s">
        <v>28</v>
      </c>
      <c r="AQ128" s="42"/>
    </row>
    <row r="129" spans="1:43" ht="28.5" customHeight="1">
      <c r="A129" s="13">
        <v>94</v>
      </c>
      <c r="B129" s="36"/>
      <c r="C129" s="37"/>
      <c r="D129" s="37"/>
      <c r="E129" s="38"/>
      <c r="F129" s="36"/>
      <c r="G129" s="37"/>
      <c r="H129" s="37"/>
      <c r="I129" s="37"/>
      <c r="J129" s="37"/>
      <c r="K129" s="37"/>
      <c r="L129" s="37"/>
      <c r="M129" s="37"/>
      <c r="N129" s="37"/>
      <c r="O129" s="38"/>
      <c r="P129" s="36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8"/>
      <c r="AC129" s="39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1"/>
      <c r="AP129" s="36" t="s">
        <v>28</v>
      </c>
      <c r="AQ129" s="42"/>
    </row>
    <row r="130" spans="1:43" ht="28.5" customHeight="1" thickBot="1">
      <c r="A130" s="35">
        <v>95</v>
      </c>
      <c r="B130" s="43"/>
      <c r="C130" s="44"/>
      <c r="D130" s="44"/>
      <c r="E130" s="45"/>
      <c r="F130" s="43"/>
      <c r="G130" s="44"/>
      <c r="H130" s="44"/>
      <c r="I130" s="44"/>
      <c r="J130" s="44"/>
      <c r="K130" s="44"/>
      <c r="L130" s="44"/>
      <c r="M130" s="44"/>
      <c r="N130" s="44"/>
      <c r="O130" s="45"/>
      <c r="P130" s="43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5"/>
      <c r="AC130" s="46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8"/>
      <c r="AP130" s="43"/>
      <c r="AQ130" s="49"/>
    </row>
    <row r="131" spans="2:43" ht="13.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3"/>
      <c r="AH131" s="3"/>
      <c r="AI131" s="2"/>
      <c r="AJ131" s="2"/>
      <c r="AK131" s="2"/>
      <c r="AL131" s="2"/>
      <c r="AM131" s="2"/>
      <c r="AN131" s="2"/>
      <c r="AO131" s="30"/>
      <c r="AP131" s="2"/>
      <c r="AQ131" s="2"/>
    </row>
    <row r="132" spans="1:43" ht="13.5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3"/>
      <c r="AH132" s="3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3.5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3"/>
      <c r="AH133" s="3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3.5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3"/>
      <c r="AH134" s="3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3.5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3"/>
      <c r="AH135" s="3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3.5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3"/>
      <c r="AH136" s="3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3.5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3"/>
      <c r="AH137" s="3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3.5">
      <c r="A138" s="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3"/>
      <c r="AH138" s="3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3.5">
      <c r="A139" s="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3"/>
      <c r="AH139" s="3"/>
      <c r="AI139" s="2"/>
      <c r="AJ139" s="2"/>
      <c r="AK139" s="2"/>
      <c r="AL139" s="2"/>
      <c r="AM139" s="2"/>
      <c r="AN139" s="2"/>
      <c r="AO139" s="2"/>
      <c r="AP139" s="2"/>
      <c r="AQ139" s="2"/>
    </row>
  </sheetData>
  <sheetProtection/>
  <mergeCells count="531">
    <mergeCell ref="AC33:AO33"/>
    <mergeCell ref="AP14:AQ14"/>
    <mergeCell ref="AP15:AQ15"/>
    <mergeCell ref="AP16:AQ16"/>
    <mergeCell ref="AP17:AQ17"/>
    <mergeCell ref="AP18:AQ18"/>
    <mergeCell ref="AP20:AQ20"/>
    <mergeCell ref="AC23:AO23"/>
    <mergeCell ref="AP26:AQ26"/>
    <mergeCell ref="AC28:AO28"/>
    <mergeCell ref="P32:AB32"/>
    <mergeCell ref="AP32:AQ32"/>
    <mergeCell ref="A1:B1"/>
    <mergeCell ref="AC32:AO32"/>
    <mergeCell ref="P33:AB33"/>
    <mergeCell ref="AC19:AO19"/>
    <mergeCell ref="AC20:AO20"/>
    <mergeCell ref="AC21:AO21"/>
    <mergeCell ref="AC22:AO22"/>
    <mergeCell ref="P26:AB26"/>
    <mergeCell ref="P27:AB27"/>
    <mergeCell ref="AC31:AO31"/>
    <mergeCell ref="P29:AB29"/>
    <mergeCell ref="P28:AB28"/>
    <mergeCell ref="P17:AB17"/>
    <mergeCell ref="P18:AB18"/>
    <mergeCell ref="AC15:AO15"/>
    <mergeCell ref="P24:AB24"/>
    <mergeCell ref="P25:AB25"/>
    <mergeCell ref="AC27:AO27"/>
    <mergeCell ref="P15:AB15"/>
    <mergeCell ref="AC24:AO24"/>
    <mergeCell ref="AC25:AO25"/>
    <mergeCell ref="AC26:AO26"/>
    <mergeCell ref="AP13:AQ13"/>
    <mergeCell ref="AC13:AO13"/>
    <mergeCell ref="P14:AB14"/>
    <mergeCell ref="AP21:AQ21"/>
    <mergeCell ref="AC14:AO14"/>
    <mergeCell ref="AC16:AO16"/>
    <mergeCell ref="AC17:AO17"/>
    <mergeCell ref="AC18:AO18"/>
    <mergeCell ref="P16:AB16"/>
    <mergeCell ref="P19:AB19"/>
    <mergeCell ref="AP22:AQ22"/>
    <mergeCell ref="AP23:AQ23"/>
    <mergeCell ref="AP24:AQ24"/>
    <mergeCell ref="AP25:AQ25"/>
    <mergeCell ref="P20:AB20"/>
    <mergeCell ref="P21:AB21"/>
    <mergeCell ref="P22:AB22"/>
    <mergeCell ref="P23:AB23"/>
    <mergeCell ref="AP19:AQ19"/>
    <mergeCell ref="P30:AB30"/>
    <mergeCell ref="P31:AB31"/>
    <mergeCell ref="AC29:AO29"/>
    <mergeCell ref="AC30:AO30"/>
    <mergeCell ref="AP27:AQ27"/>
    <mergeCell ref="AP28:AQ28"/>
    <mergeCell ref="AP29:AQ29"/>
    <mergeCell ref="AP30:AQ30"/>
    <mergeCell ref="AP31:AQ31"/>
    <mergeCell ref="AP33:AQ33"/>
    <mergeCell ref="C9:O9"/>
    <mergeCell ref="C10:O10"/>
    <mergeCell ref="C11:O11"/>
    <mergeCell ref="C4:U4"/>
    <mergeCell ref="C5:U5"/>
    <mergeCell ref="F28:O28"/>
    <mergeCell ref="F29:O29"/>
    <mergeCell ref="F30:O30"/>
    <mergeCell ref="F32:O32"/>
    <mergeCell ref="F33:O33"/>
    <mergeCell ref="F22:O22"/>
    <mergeCell ref="F23:O23"/>
    <mergeCell ref="F24:O24"/>
    <mergeCell ref="F25:O25"/>
    <mergeCell ref="F26:O26"/>
    <mergeCell ref="F27:O27"/>
    <mergeCell ref="B33:E33"/>
    <mergeCell ref="F14:O14"/>
    <mergeCell ref="F15:O15"/>
    <mergeCell ref="F16:O16"/>
    <mergeCell ref="F17:O17"/>
    <mergeCell ref="F18:O18"/>
    <mergeCell ref="F19:O19"/>
    <mergeCell ref="F20:O20"/>
    <mergeCell ref="F21:O21"/>
    <mergeCell ref="F31:O31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AL4:AO4"/>
    <mergeCell ref="AH4:AK4"/>
    <mergeCell ref="Z5:AC5"/>
    <mergeCell ref="AD5:AG5"/>
    <mergeCell ref="AH5:AK5"/>
    <mergeCell ref="B14:E14"/>
    <mergeCell ref="P13:AB13"/>
    <mergeCell ref="AL5:AO5"/>
    <mergeCell ref="AL6:AO6"/>
    <mergeCell ref="C6:U6"/>
    <mergeCell ref="B13:E13"/>
    <mergeCell ref="A6:B6"/>
    <mergeCell ref="AD4:AG4"/>
    <mergeCell ref="Z4:AC4"/>
    <mergeCell ref="A4:B4"/>
    <mergeCell ref="A5:B5"/>
    <mergeCell ref="Z6:AC6"/>
    <mergeCell ref="V6:Y6"/>
    <mergeCell ref="V4:Y4"/>
    <mergeCell ref="V5:Y5"/>
    <mergeCell ref="A35:B35"/>
    <mergeCell ref="A36:Y36"/>
    <mergeCell ref="A2:Y2"/>
    <mergeCell ref="AI7:AQ7"/>
    <mergeCell ref="AD6:AG6"/>
    <mergeCell ref="AH6:AK6"/>
    <mergeCell ref="F13:O13"/>
    <mergeCell ref="A9:B9"/>
    <mergeCell ref="A10:B10"/>
    <mergeCell ref="A11:B11"/>
    <mergeCell ref="AP39:AQ39"/>
    <mergeCell ref="B40:E40"/>
    <mergeCell ref="F40:O40"/>
    <mergeCell ref="P40:AB40"/>
    <mergeCell ref="AC40:AO40"/>
    <mergeCell ref="AP40:AQ40"/>
    <mergeCell ref="B39:E39"/>
    <mergeCell ref="F39:O39"/>
    <mergeCell ref="P39:AB39"/>
    <mergeCell ref="AC39:AO39"/>
    <mergeCell ref="B41:E41"/>
    <mergeCell ref="F41:O41"/>
    <mergeCell ref="AC41:AO41"/>
    <mergeCell ref="AP41:AQ41"/>
    <mergeCell ref="B42:E42"/>
    <mergeCell ref="F42:O42"/>
    <mergeCell ref="P42:AB42"/>
    <mergeCell ref="AC42:AO42"/>
    <mergeCell ref="AP42:AQ42"/>
    <mergeCell ref="B43:E43"/>
    <mergeCell ref="F43:O43"/>
    <mergeCell ref="P43:AB43"/>
    <mergeCell ref="AC43:AO43"/>
    <mergeCell ref="AP43:AQ43"/>
    <mergeCell ref="B44:E44"/>
    <mergeCell ref="F44:O44"/>
    <mergeCell ref="P44:AB44"/>
    <mergeCell ref="AC44:AO44"/>
    <mergeCell ref="AP44:AQ44"/>
    <mergeCell ref="B45:E45"/>
    <mergeCell ref="F45:O45"/>
    <mergeCell ref="P45:AB45"/>
    <mergeCell ref="AC45:AO45"/>
    <mergeCell ref="AP45:AQ45"/>
    <mergeCell ref="B46:E46"/>
    <mergeCell ref="F46:O46"/>
    <mergeCell ref="P46:AB46"/>
    <mergeCell ref="AC46:AO46"/>
    <mergeCell ref="AP46:AQ46"/>
    <mergeCell ref="B47:E47"/>
    <mergeCell ref="F47:O47"/>
    <mergeCell ref="P47:AB47"/>
    <mergeCell ref="AC47:AO47"/>
    <mergeCell ref="AP47:AQ47"/>
    <mergeCell ref="B48:E48"/>
    <mergeCell ref="F48:O48"/>
    <mergeCell ref="P48:AB48"/>
    <mergeCell ref="AC48:AO48"/>
    <mergeCell ref="AP48:AQ48"/>
    <mergeCell ref="B49:E49"/>
    <mergeCell ref="F49:O49"/>
    <mergeCell ref="P49:AB49"/>
    <mergeCell ref="AC49:AO49"/>
    <mergeCell ref="AP49:AQ49"/>
    <mergeCell ref="B50:E50"/>
    <mergeCell ref="F50:O50"/>
    <mergeCell ref="P50:AB50"/>
    <mergeCell ref="AC50:AO50"/>
    <mergeCell ref="AP50:AQ50"/>
    <mergeCell ref="B51:E51"/>
    <mergeCell ref="F51:O51"/>
    <mergeCell ref="P51:AB51"/>
    <mergeCell ref="AC51:AO51"/>
    <mergeCell ref="AP51:AQ51"/>
    <mergeCell ref="B52:E52"/>
    <mergeCell ref="F52:O52"/>
    <mergeCell ref="P52:AB52"/>
    <mergeCell ref="AC52:AO52"/>
    <mergeCell ref="AP52:AQ52"/>
    <mergeCell ref="F62:O62"/>
    <mergeCell ref="P62:AB62"/>
    <mergeCell ref="AC62:AO62"/>
    <mergeCell ref="AP62:AQ62"/>
    <mergeCell ref="B53:E53"/>
    <mergeCell ref="F53:O53"/>
    <mergeCell ref="P53:AB53"/>
    <mergeCell ref="AC53:AO53"/>
    <mergeCell ref="AP53:AQ53"/>
    <mergeCell ref="AP63:AQ63"/>
    <mergeCell ref="B64:E64"/>
    <mergeCell ref="F64:O64"/>
    <mergeCell ref="P64:AB64"/>
    <mergeCell ref="AC64:AO64"/>
    <mergeCell ref="AP64:AQ64"/>
    <mergeCell ref="P41:AB41"/>
    <mergeCell ref="B54:E54"/>
    <mergeCell ref="F54:O54"/>
    <mergeCell ref="P54:AB54"/>
    <mergeCell ref="AC54:AO54"/>
    <mergeCell ref="B63:E63"/>
    <mergeCell ref="F63:O63"/>
    <mergeCell ref="P63:AB63"/>
    <mergeCell ref="AC63:AO63"/>
    <mergeCell ref="B62:E62"/>
    <mergeCell ref="AP54:AQ54"/>
    <mergeCell ref="B55:E55"/>
    <mergeCell ref="F55:O55"/>
    <mergeCell ref="P55:AB55"/>
    <mergeCell ref="AC55:AO55"/>
    <mergeCell ref="AP55:AQ55"/>
    <mergeCell ref="B56:E56"/>
    <mergeCell ref="F56:O56"/>
    <mergeCell ref="P56:AB56"/>
    <mergeCell ref="AC56:AO56"/>
    <mergeCell ref="AP56:AQ56"/>
    <mergeCell ref="B57:E57"/>
    <mergeCell ref="F57:O57"/>
    <mergeCell ref="P57:AB57"/>
    <mergeCell ref="AC57:AO57"/>
    <mergeCell ref="AP57:AQ57"/>
    <mergeCell ref="B61:E61"/>
    <mergeCell ref="F61:O61"/>
    <mergeCell ref="P61:AB61"/>
    <mergeCell ref="AC61:AO61"/>
    <mergeCell ref="AP61:AQ61"/>
    <mergeCell ref="B58:E58"/>
    <mergeCell ref="F58:O58"/>
    <mergeCell ref="P58:AB58"/>
    <mergeCell ref="AC58:AO58"/>
    <mergeCell ref="AP58:AQ58"/>
    <mergeCell ref="B59:E59"/>
    <mergeCell ref="F59:O59"/>
    <mergeCell ref="P59:AB59"/>
    <mergeCell ref="AC59:AO59"/>
    <mergeCell ref="AP59:AQ59"/>
    <mergeCell ref="B60:E60"/>
    <mergeCell ref="F60:O60"/>
    <mergeCell ref="P60:AB60"/>
    <mergeCell ref="AC60:AO60"/>
    <mergeCell ref="AP60:AQ60"/>
    <mergeCell ref="A68:B68"/>
    <mergeCell ref="A69:Y69"/>
    <mergeCell ref="B72:E72"/>
    <mergeCell ref="F72:O72"/>
    <mergeCell ref="P72:AB72"/>
    <mergeCell ref="AC72:AO72"/>
    <mergeCell ref="AP72:AQ72"/>
    <mergeCell ref="B73:E73"/>
    <mergeCell ref="F73:O73"/>
    <mergeCell ref="P73:AB73"/>
    <mergeCell ref="AC73:AO73"/>
    <mergeCell ref="AP73:AQ73"/>
    <mergeCell ref="B74:E74"/>
    <mergeCell ref="F74:O74"/>
    <mergeCell ref="P74:AB74"/>
    <mergeCell ref="AC74:AO74"/>
    <mergeCell ref="AP74:AQ74"/>
    <mergeCell ref="B75:E75"/>
    <mergeCell ref="F75:O75"/>
    <mergeCell ref="P75:AB75"/>
    <mergeCell ref="AC75:AO75"/>
    <mergeCell ref="AP75:AQ75"/>
    <mergeCell ref="B76:E76"/>
    <mergeCell ref="F76:O76"/>
    <mergeCell ref="P76:AB76"/>
    <mergeCell ref="AC76:AO76"/>
    <mergeCell ref="AP76:AQ76"/>
    <mergeCell ref="B77:E77"/>
    <mergeCell ref="F77:O77"/>
    <mergeCell ref="P77:AB77"/>
    <mergeCell ref="AC77:AO77"/>
    <mergeCell ref="AP77:AQ77"/>
    <mergeCell ref="B78:E78"/>
    <mergeCell ref="F78:O78"/>
    <mergeCell ref="P78:AB78"/>
    <mergeCell ref="AC78:AO78"/>
    <mergeCell ref="AP78:AQ78"/>
    <mergeCell ref="B79:E79"/>
    <mergeCell ref="F79:O79"/>
    <mergeCell ref="P79:AB79"/>
    <mergeCell ref="AC79:AO79"/>
    <mergeCell ref="AP79:AQ79"/>
    <mergeCell ref="B80:E80"/>
    <mergeCell ref="F80:O80"/>
    <mergeCell ref="P80:AB80"/>
    <mergeCell ref="AC80:AO80"/>
    <mergeCell ref="AP80:AQ80"/>
    <mergeCell ref="B81:E81"/>
    <mergeCell ref="F81:O81"/>
    <mergeCell ref="P81:AB81"/>
    <mergeCell ref="AC81:AO81"/>
    <mergeCell ref="AP81:AQ81"/>
    <mergeCell ref="B82:E82"/>
    <mergeCell ref="F82:O82"/>
    <mergeCell ref="P82:AB82"/>
    <mergeCell ref="AC82:AO82"/>
    <mergeCell ref="AP82:AQ82"/>
    <mergeCell ref="B83:E83"/>
    <mergeCell ref="F83:O83"/>
    <mergeCell ref="P83:AB83"/>
    <mergeCell ref="AC83:AO83"/>
    <mergeCell ref="AP83:AQ83"/>
    <mergeCell ref="B84:E84"/>
    <mergeCell ref="F84:O84"/>
    <mergeCell ref="P84:AB84"/>
    <mergeCell ref="AC84:AO84"/>
    <mergeCell ref="AP84:AQ84"/>
    <mergeCell ref="B85:E85"/>
    <mergeCell ref="F85:O85"/>
    <mergeCell ref="P85:AB85"/>
    <mergeCell ref="AC85:AO85"/>
    <mergeCell ref="AP85:AQ85"/>
    <mergeCell ref="B86:E86"/>
    <mergeCell ref="F86:O86"/>
    <mergeCell ref="P86:AB86"/>
    <mergeCell ref="AC86:AO86"/>
    <mergeCell ref="AP86:AQ86"/>
    <mergeCell ref="B87:E87"/>
    <mergeCell ref="F87:O87"/>
    <mergeCell ref="P87:AB87"/>
    <mergeCell ref="AC87:AO87"/>
    <mergeCell ref="AP87:AQ87"/>
    <mergeCell ref="B88:E88"/>
    <mergeCell ref="F88:O88"/>
    <mergeCell ref="P88:AB88"/>
    <mergeCell ref="AC88:AO88"/>
    <mergeCell ref="AP88:AQ88"/>
    <mergeCell ref="B89:E89"/>
    <mergeCell ref="F89:O89"/>
    <mergeCell ref="P89:AB89"/>
    <mergeCell ref="AC89:AO89"/>
    <mergeCell ref="AP89:AQ89"/>
    <mergeCell ref="B90:E90"/>
    <mergeCell ref="F90:O90"/>
    <mergeCell ref="P90:AB90"/>
    <mergeCell ref="AC90:AO90"/>
    <mergeCell ref="AP90:AQ90"/>
    <mergeCell ref="B91:E91"/>
    <mergeCell ref="F91:O91"/>
    <mergeCell ref="P91:AB91"/>
    <mergeCell ref="AC91:AO91"/>
    <mergeCell ref="AP91:AQ91"/>
    <mergeCell ref="B92:E92"/>
    <mergeCell ref="F92:O92"/>
    <mergeCell ref="P92:AB92"/>
    <mergeCell ref="AC92:AO92"/>
    <mergeCell ref="AP92:AQ92"/>
    <mergeCell ref="B93:E93"/>
    <mergeCell ref="F93:O93"/>
    <mergeCell ref="P93:AB93"/>
    <mergeCell ref="AC93:AO93"/>
    <mergeCell ref="AP93:AQ93"/>
    <mergeCell ref="B94:E94"/>
    <mergeCell ref="F94:O94"/>
    <mergeCell ref="P94:AB94"/>
    <mergeCell ref="AC94:AO94"/>
    <mergeCell ref="AP94:AQ94"/>
    <mergeCell ref="B95:E95"/>
    <mergeCell ref="F95:O95"/>
    <mergeCell ref="P95:AB95"/>
    <mergeCell ref="AC95:AO95"/>
    <mergeCell ref="AP95:AQ95"/>
    <mergeCell ref="B96:E96"/>
    <mergeCell ref="F96:O96"/>
    <mergeCell ref="P96:AB96"/>
    <mergeCell ref="AC96:AO96"/>
    <mergeCell ref="AP96:AQ96"/>
    <mergeCell ref="B97:E97"/>
    <mergeCell ref="F97:O97"/>
    <mergeCell ref="P97:AB97"/>
    <mergeCell ref="AC97:AO97"/>
    <mergeCell ref="AP97:AQ97"/>
    <mergeCell ref="A101:B101"/>
    <mergeCell ref="A102:Y102"/>
    <mergeCell ref="B105:E105"/>
    <mergeCell ref="F105:O105"/>
    <mergeCell ref="P105:AB105"/>
    <mergeCell ref="AC105:AO105"/>
    <mergeCell ref="AP105:AQ105"/>
    <mergeCell ref="B106:E106"/>
    <mergeCell ref="F106:O106"/>
    <mergeCell ref="P106:AB106"/>
    <mergeCell ref="AC106:AO106"/>
    <mergeCell ref="AP106:AQ106"/>
    <mergeCell ref="B107:E107"/>
    <mergeCell ref="F107:O107"/>
    <mergeCell ref="P107:AB107"/>
    <mergeCell ref="AC107:AO107"/>
    <mergeCell ref="AP107:AQ107"/>
    <mergeCell ref="B108:E108"/>
    <mergeCell ref="F108:O108"/>
    <mergeCell ref="P108:AB108"/>
    <mergeCell ref="AC108:AO108"/>
    <mergeCell ref="AP108:AQ108"/>
    <mergeCell ref="B109:E109"/>
    <mergeCell ref="F109:O109"/>
    <mergeCell ref="P109:AB109"/>
    <mergeCell ref="AC109:AO109"/>
    <mergeCell ref="AP109:AQ109"/>
    <mergeCell ref="B110:E110"/>
    <mergeCell ref="F110:O110"/>
    <mergeCell ref="P110:AB110"/>
    <mergeCell ref="AC110:AO110"/>
    <mergeCell ref="AP110:AQ110"/>
    <mergeCell ref="B111:E111"/>
    <mergeCell ref="F111:O111"/>
    <mergeCell ref="P111:AB111"/>
    <mergeCell ref="AC111:AO111"/>
    <mergeCell ref="AP111:AQ111"/>
    <mergeCell ref="B112:E112"/>
    <mergeCell ref="F112:O112"/>
    <mergeCell ref="P112:AB112"/>
    <mergeCell ref="AC112:AO112"/>
    <mergeCell ref="AP112:AQ112"/>
    <mergeCell ref="B113:E113"/>
    <mergeCell ref="F113:O113"/>
    <mergeCell ref="P113:AB113"/>
    <mergeCell ref="AC113:AO113"/>
    <mergeCell ref="AP113:AQ113"/>
    <mergeCell ref="B114:E114"/>
    <mergeCell ref="F114:O114"/>
    <mergeCell ref="P114:AB114"/>
    <mergeCell ref="AC114:AO114"/>
    <mergeCell ref="AP114:AQ114"/>
    <mergeCell ref="B115:E115"/>
    <mergeCell ref="F115:O115"/>
    <mergeCell ref="P115:AB115"/>
    <mergeCell ref="AC115:AO115"/>
    <mergeCell ref="AP115:AQ115"/>
    <mergeCell ref="B116:E116"/>
    <mergeCell ref="F116:O116"/>
    <mergeCell ref="P116:AB116"/>
    <mergeCell ref="AC116:AO116"/>
    <mergeCell ref="AP116:AQ116"/>
    <mergeCell ref="B117:E117"/>
    <mergeCell ref="F117:O117"/>
    <mergeCell ref="P117:AB117"/>
    <mergeCell ref="AC117:AO117"/>
    <mergeCell ref="AP117:AQ117"/>
    <mergeCell ref="B118:E118"/>
    <mergeCell ref="F118:O118"/>
    <mergeCell ref="P118:AB118"/>
    <mergeCell ref="AC118:AO118"/>
    <mergeCell ref="AP118:AQ118"/>
    <mergeCell ref="B119:E119"/>
    <mergeCell ref="F119:O119"/>
    <mergeCell ref="P119:AB119"/>
    <mergeCell ref="AC119:AO119"/>
    <mergeCell ref="AP119:AQ119"/>
    <mergeCell ref="B120:E120"/>
    <mergeCell ref="F120:O120"/>
    <mergeCell ref="P120:AB120"/>
    <mergeCell ref="AC120:AO120"/>
    <mergeCell ref="AP120:AQ120"/>
    <mergeCell ref="B121:E121"/>
    <mergeCell ref="F121:O121"/>
    <mergeCell ref="P121:AB121"/>
    <mergeCell ref="AC121:AO121"/>
    <mergeCell ref="AP121:AQ121"/>
    <mergeCell ref="B122:E122"/>
    <mergeCell ref="F122:O122"/>
    <mergeCell ref="P122:AB122"/>
    <mergeCell ref="AC122:AO122"/>
    <mergeCell ref="AP122:AQ122"/>
    <mergeCell ref="B123:E123"/>
    <mergeCell ref="F123:O123"/>
    <mergeCell ref="P123:AB123"/>
    <mergeCell ref="AC123:AO123"/>
    <mergeCell ref="AP123:AQ123"/>
    <mergeCell ref="B124:E124"/>
    <mergeCell ref="F124:O124"/>
    <mergeCell ref="P124:AB124"/>
    <mergeCell ref="AC124:AO124"/>
    <mergeCell ref="AP124:AQ124"/>
    <mergeCell ref="B125:E125"/>
    <mergeCell ref="F125:O125"/>
    <mergeCell ref="P125:AB125"/>
    <mergeCell ref="AC125:AO125"/>
    <mergeCell ref="AP125:AQ125"/>
    <mergeCell ref="B126:E126"/>
    <mergeCell ref="F126:O126"/>
    <mergeCell ref="P126:AB126"/>
    <mergeCell ref="AC126:AO126"/>
    <mergeCell ref="AP126:AQ126"/>
    <mergeCell ref="B127:E127"/>
    <mergeCell ref="F127:O127"/>
    <mergeCell ref="P127:AB127"/>
    <mergeCell ref="AC127:AO127"/>
    <mergeCell ref="AP127:AQ127"/>
    <mergeCell ref="B128:E128"/>
    <mergeCell ref="F128:O128"/>
    <mergeCell ref="P128:AB128"/>
    <mergeCell ref="AC128:AO128"/>
    <mergeCell ref="AP128:AQ128"/>
    <mergeCell ref="B129:E129"/>
    <mergeCell ref="F129:O129"/>
    <mergeCell ref="P129:AB129"/>
    <mergeCell ref="AC129:AO129"/>
    <mergeCell ref="AP129:AQ129"/>
    <mergeCell ref="B130:E130"/>
    <mergeCell ref="F130:O130"/>
    <mergeCell ref="P130:AB130"/>
    <mergeCell ref="AC130:AO130"/>
    <mergeCell ref="AP130:AQ130"/>
  </mergeCells>
  <conditionalFormatting sqref="B14:B18 F14:F18 P15 P14:S14 P16:S18 AC14:AC18">
    <cfRule type="containsBlanks" priority="9" dxfId="0" stopIfTrue="1">
      <formula>LEN(TRIM(B14))=0</formula>
    </cfRule>
  </conditionalFormatting>
  <conditionalFormatting sqref="C9:C11">
    <cfRule type="containsBlanks" priority="8" dxfId="0" stopIfTrue="1">
      <formula>LEN(TRIM(C9))=0</formula>
    </cfRule>
  </conditionalFormatting>
  <conditionalFormatting sqref="C4:C5">
    <cfRule type="containsBlanks" priority="7" dxfId="0" stopIfTrue="1">
      <formula>LEN(TRIM(C4))=0</formula>
    </cfRule>
  </conditionalFormatting>
  <conditionalFormatting sqref="Z5:Z6 AD5:AD6 AH5:AH6 AL5:AL6 AP5:AQ6">
    <cfRule type="containsBlanks" priority="5" dxfId="0" stopIfTrue="1">
      <formula>LEN(TRIM(Z5))=0</formula>
    </cfRule>
  </conditionalFormatting>
  <dataValidations count="4">
    <dataValidation allowBlank="1" showInputMessage="1" showErrorMessage="1" imeMode="halfAlpha" sqref="B14:B18 F14:F18 Q16:S18 C9:C11 Q40:S40 AC14:AC18 C5 Z5:Z6 AD5:AD6 AH5:AH6 AL5:AL6 AP5:AQ6 B40:B44 F40:F44 Q42:S44 AC40:AC44 P40:P44 P14:P18 Q14:S14 Q73:S73 B73:B77 F73:F77 Q75:S77 AC73:AC77 P73:P77 Q106:S106 B106:B110 F106:F110 Q108:S110 AC106:AC110 P106:P110"/>
    <dataValidation type="list" allowBlank="1" showInputMessage="1" showErrorMessage="1" sqref="AP100:AQ100 AP34:AQ34 AP67:AQ67">
      <formula1>"☑"</formula1>
    </dataValidation>
    <dataValidation allowBlank="1" showInputMessage="1" showErrorMessage="1" imeMode="fullKatakana" sqref="C4:U4"/>
    <dataValidation type="list" allowBlank="1" showInputMessage="1" showErrorMessage="1" sqref="AP14:AQ33 AP40:AQ64 AP73:AQ97 AP106:AQ130">
      <formula1>"　,☑"</formula1>
    </dataValidation>
  </dataValidations>
  <printOptions/>
  <pageMargins left="0.5511811023622047" right="0.1968503937007874" top="0" bottom="0" header="0.31496062992125984" footer="0.5118110236220472"/>
  <pageSetup horizontalDpi="600" verticalDpi="600" orientation="portrait" paperSize="9" r:id="rId2"/>
  <headerFooter alignWithMargins="0">
    <oddHeader xml:space="preserve">&amp;C&amp;14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A99026</dc:creator>
  <cp:keywords/>
  <dc:description/>
  <cp:lastModifiedBy>ﾂｼﾞ ﾀﾞｲｽｹ</cp:lastModifiedBy>
  <cp:lastPrinted>2021-04-23T05:11:14Z</cp:lastPrinted>
  <dcterms:created xsi:type="dcterms:W3CDTF">2009-03-06T01:24:04Z</dcterms:created>
  <dcterms:modified xsi:type="dcterms:W3CDTF">2021-04-23T05:23:19Z</dcterms:modified>
  <cp:category/>
  <cp:version/>
  <cp:contentType/>
  <cp:contentStatus/>
</cp:coreProperties>
</file>